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core.xml" ContentType="application/vnd.openxmlformats-package.core-properties+xml"/>
  <Override PartName="/docProps/app.xml" ContentType="application/vnd.openxmlformats-officedocument.extended-properties+xml"/>
  <Override PartName="/xl/workbook.xml" ContentType="application/vnd.openxmlformats-officedocument.spreadsheetml.sheet.main+xml"/>
  <Override PartName="/xl/worksheets/sheet2.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Override PartName="/xl/styles.xml" ContentType="application/vnd.openxmlformats-officedocument.spreadsheetml.styles+xml"/>
  <Override PartName="/xl/sharedStrings.xml" ContentType="application/vnd.openxmlformats-officedocument.spreadsheetml.sharedStrings+xml"/>
  <Override PartName="/xl/theme/theme1.xml" ContentType="application/vnd.openxmlformats-officedocument.theme+xml"/>
</Types>
</file>

<file path=_rels/.rels><?xml version="1.0" encoding="UTF-8" standalone="yes"?><Relationships xmlns="http://schemas.openxmlformats.org/package/2006/relationships"><Relationship Id="rId0" Type="http://schemas.openxmlformats.org/officeDocument/2006/relationships/officeDocument" Target="xl/workbook.xml" /><Relationship Id="rId2" Type="http://schemas.openxmlformats.org/officeDocument/2006/relationships/extended-properties" Target="docProps/app.xml" /><Relationship Id="rId1" Type="http://schemas.openxmlformats.org/package/2006/relationships/metadata/core-properties" Target="docProps/core.xml" /></Relationships>
</file>

<file path=xl/workbook.xml><?xml version="1.0" encoding="utf-8"?>
<workbook xmlns:r="http://schemas.openxmlformats.org/officeDocument/2006/relationships" xmlns="http://schemas.openxmlformats.org/spreadsheetml/2006/main">
  <workbookPr/>
  <bookViews>
    <workbookView activeTab="0"/>
  </bookViews>
  <sheets>
    <sheet name="问题列表" sheetId="1" r:id="rId3"/>
    <sheet name="bac" sheetId="2" r:id="rId4"/>
  </sheets>
  <calcPr/>
</workbook>
</file>

<file path=xl/sharedStrings.xml><?xml version="1.0" encoding="utf-8"?>
<sst xmlns="http://schemas.openxmlformats.org/spreadsheetml/2006/main" count="269" uniqueCount="269">
  <si>
    <t/>
  </si>
  <si>
    <t>序号</t>
  </si>
  <si>
    <t>提出时间</t>
  </si>
  <si>
    <t>所属模块</t>
  </si>
  <si>
    <t>问题描述</t>
  </si>
  <si>
    <t>问题状态</t>
  </si>
  <si>
    <t>当前进展（问题反馈）</t>
  </si>
  <si>
    <t>优先级</t>
  </si>
  <si>
    <t>问题类型</t>
  </si>
  <si>
    <t>确认人</t>
  </si>
  <si>
    <t>实际完成时间</t>
  </si>
  <si>
    <t>提出人</t>
  </si>
  <si>
    <t>计划完成时间</t>
  </si>
  <si>
    <t>会议纪要</t>
  </si>
  <si>
    <t>测试分析</t>
  </si>
  <si>
    <t>同一个提示词，输出内容不一样，包括内容和格式都不同，增加工程化难度，在工程化过程中，需要将多次的结果合并，并且要对不同的输出内容中的信息获取与融合增加适配</t>
  </si>
  <si>
    <t>已完成</t>
  </si>
  <si>
    <t>输出格式有差异，需要确定目前的提示词，对输出格式是否有比较明确的限定和例子说明</t>
  </si>
  <si>
    <t>同一个提示词多次输入后，输出内容略有差异，多次输入后才可以得到一次相对满意的结果，而且由于模型本身的问题，还存在输出中断的情况，如何判断本次输出有效，这是一个难题</t>
  </si>
  <si>
    <t>可能是跟模型温度有关，另外这个对话界面是否会记住多轮对话的结果，对于接口测试点提取和用例生成，不需要多轮对话结果。
20240528：千问1.0版本，有指标参数可以调整，可通过接口上传参数。</t>
  </si>
  <si>
    <t>针对业务规则，不可能对每个接口涉及到的业务单独设计具体提示词，如何输出业务规则方面的测试点？</t>
  </si>
  <si>
    <t>在提示词模板中，加入一项业务规则的内容，让模型在输出结果时，也参考这些业务规则。</t>
  </si>
  <si>
    <t>当前的提示词是针对一个接口的，如何设计更加普适的？</t>
  </si>
  <si>
    <t>现在的提示词是模板，可以套用到不同的接口。如果客户问的是多接口配合相关的用例，那需要重新设计提示词，才能支持多接口。</t>
  </si>
  <si>
    <t>如何与知识库结合起来应用？</t>
  </si>
  <si>
    <t>需要确认现在模型提供了哪些API接口，是否可以比较方便应用知识库（知识库的建设，查询，和维护是否有相应的增删改查接口支持），而不需要自己开发。
20240528：知识库可提供接口API，可通过提示词输出内容。</t>
  </si>
  <si>
    <t>同一套提示词多次引入模型，每次输出结果存在差异，导致后续无法确立标准。</t>
  </si>
  <si>
    <t>同问题2回复</t>
  </si>
  <si>
    <t>综合看，第三种输出结果相对符合实际且对后续自动生成案例可以起到良好作用。</t>
  </si>
  <si>
    <t>同问题1回复</t>
  </si>
  <si>
    <t>从模型整体输出内容上看，目前还是偏向接口文档的解读，暂时未联动相关知识库内容，对于业务级的接口验证功能点无法提炼。单从单接口合法性校验角度上看，基本满足现行实际测试范围。</t>
  </si>
  <si>
    <t>同问题3、5回复</t>
  </si>
  <si>
    <t>案例设计</t>
  </si>
  <si>
    <t>基于大模型生成案例时，案例字段如何取值：测试类型、重要性、预设数据/前置条件、交易类型。</t>
  </si>
  <si>
    <t>1、测试 类型取默认值功能测试。
2、重要性取测试需求点的重要级别。
3、交易类型可以通过系统模块对模块进行维护。</t>
  </si>
  <si>
    <t>一、整体评价：
1、针对样例中的测试点，生成的测试案例的完整性和正确率还是比较高的，从测试中心给出的现有的测试案例来看，模型输出的大部分都比目标案例多且全面，且异常值大部分都做好了有效填充。
2、整体来看，建立在样例文档中测试点的条件下，测试案例的输出效果要比测试点的输出效果好。
二、存在的问题：
1、希望在案例中带上字段的中英文，方便后续自动化解析
2、从后续自动化脚本转化的角度，希望在案例中针对每个字段都给出具体的数值，比如类似“其他字段均上送正确”，需要把其他字段中的必输项给出具体的数值
3、部分测试案例中未考虑数据的相关性，比如各种证件类型验证的测试案例中，需要同时考虑证件号码和姓名等相关信息的正确，而不是只看其中一个字段
3、生成的测试案例绝大部分均比目标案例多，手工测试时需要挑选，且不同的测试点生成的案例有重复
4、如何获取一组正确的相关性数据，以及消耗性数据使用后，案例如何再次执行和复用，此处可能需要考虑数据的抽离，这是需要重点解决的问题
5、在后续自动进行脚本转化之前，如何方便挑选并且高效的组装成标准化案例</t>
  </si>
  <si>
    <t>2024/8/19日完成一版提示词优化，这次更新，我们主要解决了，一条案列的完整数据生成，以及不同字段的数据间存在关联性，这两个问题的解决。</t>
  </si>
  <si>
    <t>问题一：对于等价类和边界值的引入有一定问题。
举例1：证件类型支持51居民身份证、53户口本、一直到76外国人永久居留证，按常理我们针对这种验证会将码值和非码值进行等价类划分，比如逐一命中所有支持的证件类型，外加一个非这里提出的任意值。但目前模型生成出来的，有123、51.5、50、77
举例2：金额要求大于0，小于等于12000，那右边界是12000.01，但是生成案例是12001.00。然后0元是左边界，未生成。
问题二：显示内容出现一半的，比如案例是上送XX字段的值，但字符中包含非数字字符如   后面就没了，断了。
优化项：生成案例的字段名需要中英文.
优化项：一条案例涉及多个步骤的，有些生成出来的分别标记了1 2 3 步，有些是可以整合在一个步骤描述中。</t>
  </si>
  <si>
    <t>曹雷</t>
  </si>
  <si>
    <t>黄金系统-法人客户适合度评估(S000601000603)
一、提示词方面 
1、【外部工具模块]逻辑处理错误，接口未涉及外部工具字段，不应该被调用;如GetRealAccount会被异常引用。
2、对提示词完整性有要求。分值和签署承诺书，无强制关系。测试需求点，如果果不做完整说明，会把未签署承诺书，当做反案例处理。实际签署承诺书是非必输字段。
二、模型处理方面 
1、边界值案例设计包含“空字符串”场景，实际测试场景不常用。
2、复杂逻辑处理，对“或”关系处理产生较多无效组合。签署承诺书，业务品种为为0、1、2时，会产出“权限信息”不是其他类型的单独反案例。</t>
  </si>
  <si>
    <t>刘冬冬</t>
  </si>
  <si>
    <t>两个问题：一个是业务规则生成的测试点与字段间规则很类似，二是即便把知识库内容填充进去，生成的业务规则相关的测试点效果也不好，与目标的差异较大</t>
  </si>
  <si>
    <t>高丽娟</t>
  </si>
  <si>
    <t>模型生成的需求点基本可以采纳，较自己编写的需求点颗粒度更详细，建议响应报文中的单字段验证，可在需求点加上是请求报文还是响应报文中的字段予以区分。</t>
  </si>
  <si>
    <t>进行中</t>
  </si>
  <si>
    <t>1、连通性和数据一致性上考虑响应报文，其他维度可不考虑响应报文，减少无效测试点生成。
2、在输出结果上体现是请求报文字段还是响应报文字段。
3、排查无响应字段，但却生成了响应字段的测试需求点的问题。</t>
  </si>
  <si>
    <t>刘小丽</t>
  </si>
  <si>
    <t>1.如果请求报文字段在响应报文中不存在，建议不用生成数据一致性的测试点</t>
  </si>
  <si>
    <t>同类问题，同15</t>
  </si>
  <si>
    <t>陈凤</t>
  </si>
  <si>
    <t>2.如果响应报文字段在请求报文中不存在，建议将此类需求点归到其他测试点类型中(如：响应字段验证)，而不要归到数据一致性</t>
  </si>
  <si>
    <t>查询类的接口，在实际场景中是重点检查响应字段。这种场景如何覆盖？
--提供一个查询接口示例，可能需要增加提示词维度或完善某个维度提示词。</t>
  </si>
  <si>
    <t>2.定长报文不校验长度、字符类型，建议不用生成相关单字段的测试点</t>
  </si>
  <si>
    <t>在工程化时增加，报文格式选项，传给提示词。
定长：不校验长度
--由冬冬线下梳理一下报文格式、不同报文格式生成测试点时不需要校验的规则。</t>
  </si>
  <si>
    <t>3.生成是否必填测试点时不稳定，时生成时不能生成</t>
  </si>
  <si>
    <t>可在工程化时考虑是否将多次结果融合，线下详细讨论。</t>
  </si>
  <si>
    <t>1、日期格式不一致；</t>
  </si>
  <si>
    <t>先通过增加边界值类测试案例生成时忽略内边界的情况。例字段长度40位，生成测试案例时不考虑39位的情况。
对于日期格式，可在接口声明中增加说明。</t>
  </si>
  <si>
    <t>赵丽平</t>
  </si>
  <si>
    <t>2、数据一致性生成的测试点类型有误：无返回字段的有生成返回字段的测试点</t>
  </si>
  <si>
    <t>同类问题，同15。</t>
  </si>
  <si>
    <t>接口连通性生成的内容较繁琐，可以简化</t>
  </si>
  <si>
    <t xml:space="preserve">
--由冬冬老师提供接口联通性测试需求点的示例句式。联通性只考虑一种情况，生成一条正例。</t>
  </si>
  <si>
    <t>徐祥</t>
  </si>
  <si>
    <t>字段间规则依赖扩展知识，仅接口文档内容不能全面覆盖</t>
  </si>
  <si>
    <t xml:space="preserve">
1、需要参考附带附件或标准文件库。需要考虑建立字段和标准文件库字段间的关系。例证件类型字段
2、需要和开发人员沟通。需要人工检核补充。
3、工程化层面考虑提供基于基础测试词进行私有化模块的能力。
3.1、为了避免调整提示词对输出格式的影响，考虑从提示词层面将格式输出剥离。</t>
  </si>
  <si>
    <t>测试点生成的全面，且工具对一些常规的逻辑进行了覆盖（比如说：工具自动识别出的“扫描日期”不应早于“业务受理日期”），实际业务中“扫描日期”是可以早于“业务受理日期”。
建议这些工具自有的逻辑判断可以做成一个“拓展”复选框，勾选后，可以用工具中自带的逻辑和“需求内容”中的数据生成测试点。如果不勾选，就严格按照“需求内容”中的数据生成测试分析点。</t>
  </si>
  <si>
    <t>可以在试用过程中看是特例还是普遍情况，如果是特例再进行处理。</t>
  </si>
  <si>
    <t>王孟龙</t>
  </si>
  <si>
    <t>1、增设接口文档报文格式或者是否定长的选项，这样有助于模型中形成测试点的时候，知悉对于不定长接口在设计反例时，并不是不满足最大长度就是反例。</t>
  </si>
  <si>
    <t>同类问题，同18</t>
  </si>
  <si>
    <t>常春梅</t>
  </si>
  <si>
    <t>2、支持选择是否有响应报文体，便于模型可以避开生成响应栏位的测试点。</t>
  </si>
  <si>
    <t>3、建议明确入参和回参里面是否有JSON数组，同时也希望大模型可以支持识别入参里的数组及返回报文体里的循环报文体，便于产生相关字段场景验证案例。
4、模型生成的测试点类型之间存在重复。</t>
  </si>
  <si>
    <t>请求和响应中都包含循环体，可以先人工补充测试需求点，过程中可以收集循环体的情况，再具体分析。
--对于 测试需求点类型未按提示词生成的情况，再线下排查。</t>
  </si>
  <si>
    <t>1.有很多重复生成的案例；</t>
  </si>
  <si>
    <t>--需要结合实际情况，考虑如何进行去重，由冬冬记录，再线下讨论具体去重规则。</t>
  </si>
  <si>
    <t>2.反向的需求点，也会生成一条正向案例；</t>
  </si>
  <si>
    <t>--提供一份接口字段除了码值之外单字段再上送其他值的场景。
--需要结合场景，需要对测试案例提示词优化，例：需要考虑字段取值是唯一还是枚举，如果是唯一生成一条测试案例即可。</t>
  </si>
  <si>
    <t>3.循环体的报文格式检查不能解析</t>
  </si>
  <si>
    <t>再通过人工编写循环体的测试需求点进行验证。</t>
  </si>
  <si>
    <t>4.报文格式无法区分，定长报文，仍做长度验证；</t>
  </si>
  <si>
    <t>考虑在测试需求点时，提供报文类型的选择。同上测试分析问题。</t>
  </si>
  <si>
    <t>5.不能区分响应还是请求字段，响应式报文字段也按请求报文描述一样上送；</t>
  </si>
  <si>
    <t>--生成测试案例时响应报文肯定是不需要做为请求报文，可在对响应报文处理情况的提示词优化后，再看看效果。</t>
  </si>
  <si>
    <t>6.不能具体检查循环体内容字段的格式要求。</t>
  </si>
  <si>
    <t>同类问题，同30</t>
  </si>
  <si>
    <t>1.预期结果描述太详细，根据实际场景，不能提示具体错误；</t>
  </si>
  <si>
    <t>--现在是测试分析过程中无法明确具体响应是什么，所以比较模糊。远期需要考虑如果把行内响应码结合到测试案例中，预期结果不应该用模糊的表达。
--先使用目前的提示词，试用看看情况，再结合实际情况进行提示词优化。</t>
  </si>
  <si>
    <t>2.关联字段理解错误，卡号和证件号码没有互斥校验；</t>
  </si>
  <si>
    <t>--工程化上考虑支持建立字段间的关联关系，将关联关系填充到提示词，提示词中需要有对字段间关系的描述，再交给模型生成。</t>
  </si>
  <si>
    <t>3.响应报文字段上送错误的值，不符合实际场景；</t>
  </si>
  <si>
    <t>同类问题，同32</t>
  </si>
  <si>
    <t>4.必填项校验，未上送该字段的值未分析出来。</t>
  </si>
  <si>
    <t>--接口文档不标准，可能写在备注中。考虑提示词优化，或优化接口声明。</t>
  </si>
  <si>
    <t>1.生成金额长度的测试数据，正例在边界值上，需要计算包含小数点的长度</t>
  </si>
  <si>
    <t>--金额相关的格式冬冬提供一个规则和说明。根据规则和说明再进行测试案例提示词完善。</t>
  </si>
  <si>
    <t>2.关于卡号、账号等相关字段，可以生成状态异常的相关案例</t>
  </si>
  <si>
    <t>同类问题，同35</t>
  </si>
  <si>
    <t>1.生成金额字段的反例，建议可以生成负数、0这样的数据，且建议将此类数据放到单字段验证的测试点中生成</t>
  </si>
  <si>
    <t>同类问题，同38</t>
  </si>
  <si>
    <t>2.字段间规则验证，如果有一项已不满足，不用再重复生成与其他字段组合不满足的案例了</t>
  </si>
  <si>
    <t>先通过人工判断筛选</t>
  </si>
  <si>
    <t>1、接口单字段验证正例不需要生成，</t>
  </si>
  <si>
    <t>同类问题，同34</t>
  </si>
  <si>
    <t>2、同一日期格式不同字段生成案例校验规则不一致，</t>
  </si>
  <si>
    <t>--模型生成数据不稳定，同上问题。</t>
  </si>
  <si>
    <t>3、长度校验小于最大长度没有必要，</t>
  </si>
  <si>
    <t>同类问题，以上</t>
  </si>
  <si>
    <t>4、xml格式报文接口不需要校验字符型，</t>
  </si>
  <si>
    <t>同类问题，同31</t>
  </si>
  <si>
    <t>5、测试点中有校验字符型的也没有生成字符型校验案例</t>
  </si>
  <si>
    <t>目前发现有个别不采纳的测试需求点下生成的案例可以使用的情况</t>
  </si>
  <si>
    <t>---具体问题，再具体分析。线下再想想</t>
  </si>
  <si>
    <t>接口单字段案例中涉及到响应字段的，案例生成均不采用(案例描述会误解为该字段为请求字段）</t>
  </si>
  <si>
    <t>当接口响应字段少时，数据一致性案例采用率低(后续使用响应字段较多的接口再做测试)</t>
  </si>
  <si>
    <t>测试案例生成全面，但是“接口单字段验证”和“字段间规则验证”的案例有重叠。建议：在“接口单字段验证”案例中去掉字段间规则验证的案例。</t>
  </si>
  <si>
    <t>同类问题，同28</t>
  </si>
  <si>
    <t>案例生成全面，但是“接口单字段验证”中对字段长度验证时，会把字段长度当成固定长度进行案例设计，建议调整一下这块的案例生成规则。</t>
  </si>
  <si>
    <t>同类问题，以上边界值问题</t>
  </si>
  <si>
    <t>1.连通性验证，建议改成固定句式，现有案例描述过于复杂。</t>
  </si>
  <si>
    <t>同类问题，以上涉及</t>
  </si>
  <si>
    <t>2.单字段，返回“自动缴存失败”，可能为系统问题，建议进行排查。</t>
  </si>
  <si>
    <t>---具体问题，再具体分析。线下尝试验证验证</t>
  </si>
  <si>
    <t>1、模型生成的测试点类型包括但不限于连通、单字段、字段间、响应、接口业务这些，还包括数据类型、范围、格式、一致性、完整性等，与直接使用人工编写的测试点生成案例维度不同，建议统一。
2、接口字段所涉及码值、特殊字符，所需的码值和特殊字符比较受限，是否可以增设入口，可以人工将码值、特殊字符填充进去，类似于完善知识库或者提示词。
3、名单客户查询接口，入参里有客户号、卡账号、卡账号类型、证件类型、证件号码，这三组在是否必填中备注的不是TRUE/FALSE，而是告知客户号、卡账号、证件号必须有一个必输，这样的话，工具能识别生成测试点和案例不？（卡账号类型和证件类型相应的是否必填栏位也有相关文字补充，比如卡号必输的时候，卡账号类型不能为空）</t>
  </si>
  <si>
    <t>2、同上问题，需要考虑字段和标准数据有对应关系。
2.1、提供一份特殊字符的最大集合。</t>
  </si>
  <si>
    <t>1、当前案例提示信息比较精确，但若与实际开发场景不符，是否可以将预期中关于提示信息部分，改为提示信息合理。
2、另外对于接口成功的，若无法得知响应码，建议大模型不做提及或可以有入口让使用者不断丰富成功和失败的响应码及提示信息（当前生成案例响应码是200，实际ECIF成功响应码是6个0）。</t>
  </si>
  <si>
    <t>同以上问题</t>
  </si>
  <si>
    <t>1、尽量避免特例情况处理，而影响生成结果的全面性。
2、需要大家共同考虑的问题，需要专题讨论的列出来。
3、AI测试是一个长期工作。</t>
  </si>
  <si>
    <t>处理意见</t>
  </si>
  <si>
    <t>是否需要提供示例</t>
  </si>
  <si>
    <t>1、模型生成的需求点基本可以采纳，较自己编写的需求点颗粒度更详细，建议响应报文中的单字段验证，可在需求点加上是请求报文还是响应报文中的字段予以区分。
2.如果请求报文字段在响应报文中不存在，建议不用生成数据一致性的测试点。
3、数据一致性生成的测试点类型有误：无返回字段的有生成返回字段的测试点。
4、支持选择是否有响应报文体，便于模型可以避开生成响应栏位的测试点。</t>
  </si>
  <si>
    <t>待用户验证</t>
  </si>
  <si>
    <t>提示词优化</t>
  </si>
  <si>
    <t>刘小丽、陈凤、赵丽平、常春梅</t>
  </si>
  <si>
    <t>是</t>
  </si>
  <si>
    <t>1、定长报文不校验长度、字符类型，建议不用生成相关单字段的测试点
2、增设接口文档报文格式或者是否定长的选项，这样有助于模型中形成测试点的时候，知悉对于不定长接口在设计反例时，并不是不满足最大长度就是反例。</t>
  </si>
  <si>
    <t>提示词优化，工程化优化</t>
  </si>
  <si>
    <t>陈凤、常春梅</t>
  </si>
  <si>
    <t>1、生成是否必填测试点时不稳定，时生成时不能生成
2、测试点中有校验字符型的也没有生成字符型校验案例
3、必填项校验，未上送该字段的值未分析出来。（接口文档不标准，必填可能写在备注中。）</t>
  </si>
  <si>
    <t>待观察类</t>
  </si>
  <si>
    <t>--可在工程化时考虑是否将多次结果融合，线下详细讨论。</t>
  </si>
  <si>
    <t>待专题讨论</t>
  </si>
  <si>
    <t>陈凤、赵丽平、刘小丽</t>
  </si>
  <si>
    <t>1、日期格式不一致；同一日期格式不同字段生成案例校验规则不一致，
2、长度校验小于最大长度没有必要。
3、案例生成全面，但是“接口单字段验证”中对字段长度验证时，会把字段长度当成固定长度进行案例设计，建议调整一下这块的案例生成规则。</t>
  </si>
  <si>
    <t>对于日期格式，可在接口声明中增加说明。
--先通过增加边界值类测试案例生成时忽略内边界的情况。例字段长度40位，生成测试案例时不考虑39位的情况。</t>
  </si>
  <si>
    <t>赵丽平、王孟龙</t>
  </si>
  <si>
    <t>1、接口连通性生成的内容较繁琐，可以简化。
2、连通性验证，建议改成固定句式，现有案例描述过于复杂。</t>
  </si>
  <si>
    <t>徐祥、刘冬冬</t>
  </si>
  <si>
    <t>1、字段间规则依赖扩展知识，仅接口文档内容不能全面覆盖。
2、接口字段所涉及码值、特殊字符，所需的码值和特殊字符比较受限，是否可以增设入口，可以人工将码值、特殊字符填充进去，类似于完善知识库或者提示词。
现状
1、需要参考附带附件或标准文件库。
2、需要和开发人员沟通。需要人工检核补充。</t>
  </si>
  <si>
    <t xml:space="preserve">
1、工程化层面考虑提供基于基础测试词进行私有化模块的能力。
2、为了避免调整提示词对输出格式的影响，考虑从提示词层面将格式输出剥离。
3、需要考虑建立字段和标准文件库字段间的关系。例证件类型字段
4、同上问题，需要考虑字段和标准数据有对应关系。
4.1、提供一份特殊字符的最大集合。对于特殊字符的问题合并到17处理。</t>
  </si>
  <si>
    <t>徐祥、常春梅</t>
  </si>
  <si>
    <t>待应用后根据应用情况再优化类</t>
  </si>
  <si>
    <t>1、建议明确入参和回参里面是否有JSON数组，同时也希望大模型可以支持识别入参里的数组及返回报文体里的循环报文体，便于产生相关字段场景验证案例。
2、循环体的报文格式检查不能解析.
3、不能具体检查循环体内容字段的格式要求。</t>
  </si>
  <si>
    <t>请求和响应中都包含循环体，可以先人工补充测试需求点，过程中可以收集循环体的情况，再具体分析。</t>
  </si>
  <si>
    <t>1、模型生成的测试点类型之间存在重复。</t>
  </si>
  <si>
    <t>--对于 测试需求点类型未按提示词生成的情况，再线下排查。</t>
  </si>
  <si>
    <t>1、有很多重复生成的案例；
2、测试案例生成全面，但是“接口单字段验证”和“字段间规则验证”的案例有重叠。建议：在“接口单字段验证”案例中去掉字段间规则验证的案例。</t>
  </si>
  <si>
    <t>刘小丽、王孟龙</t>
  </si>
  <si>
    <t>--提供一份接口字段除了码值之外单字段再上送其他值的场景。
--需要结合场景，对测试案例提示词优化，例：需要考虑字段取值是唯一还是枚举，如果是唯一生成一条测试案例即可。</t>
  </si>
  <si>
    <t>1、报文格式无法区分，定长报文，仍做长度验证；
2、xml格式报文接口不需要校验字符型，</t>
  </si>
  <si>
    <t>考虑在测试需求点时，提供报文类型的选择。同上测试分析问题。
--需要评估在进行测试分析提示词优化后，可以解决测试案例生成的问题。如果可以解决，则不需要对测试案例提示词进行优化。</t>
  </si>
  <si>
    <t>刘小丽、徐祥</t>
  </si>
  <si>
    <t>1、不能区分响应还是请求字段，响应式报文字段也按请求报文描述一样上送；
2、响应报文字段上送错误的值，不符合实际场景；
3、接口单字段案例中涉及到响应字段的，案例生成均不采用(案例描述会误解为该字段为请求字段）
4、当接口响应字段少时，数据一致性案例采用率低(后续使用响应字段较多的接口再做测试)</t>
  </si>
  <si>
    <t>--生成测试案例时响应报文肯定是不需要做为请求报文，可在对响应报文处理情况的提示词优化后，再看看效果。
如果可以在解决测试分析提示词后，则不需要对测试案例提示词进行优化。</t>
  </si>
  <si>
    <t>1、预期结果描述太详细，根据实际场景，不能提示具体错误；
2、接口单字段验证正例不需要生成，</t>
  </si>
  <si>
    <t>刘小丽、赵丽平</t>
  </si>
  <si>
    <t>1、关联字段理解错误，卡号和证件号码没有互斥校验；
2、关于卡号、账号等相关字段，可以生成状态异常的相关案例</t>
  </si>
  <si>
    <t>1、生成金额长度的测试数据，正例在边界值上，需要计算包含小数点的长度。
2、生成金额字段的反例，建议可以生成负数、0这样的数据，且建议将此类数据放到单字段验证的测试点中生成</t>
  </si>
  <si>
    <t>刘小丽、陈凤</t>
  </si>
  <si>
    <t>---偶发性问题，再尝试验证</t>
  </si>
  <si>
    <t>1、大模型生成案例时，支持生成金融类型：（金融、非金融）
1.1、由模型根据自身理解判断当前案例是否涉及动账、金额变动，如涉及则为金融，否则非金融。
2、由模型根据案例关联测试需求点进行总结归纳为10字以内测试案例名称。</t>
  </si>
  <si>
    <t>1、需要对测试案例生成提示词进行优化。</t>
  </si>
  <si>
    <t>李敬贺</t>
  </si>
  <si>
    <t>测试需求点</t>
  </si>
  <si>
    <t>测试需求点增加重要性字段，并且支持修改。用于赋值给测试案例的重要性字段，</t>
  </si>
  <si>
    <t>1、需要对测试需求点生成工程化进行优化：测试需求点根据不同维度生成重要性字段：接接口连通性验证/字段间规则验证/业务规则验证，这三个重要性为《高》，单字段和数据一致性为《中》。支持下拉选择。2、支持重要性字段显示和选择。</t>
  </si>
  <si>
    <t>工程化优化</t>
  </si>
  <si>
    <t>测试案例数据</t>
  </si>
  <si>
    <t>1、单字段通用问题：无论正反例，在生成的证件类型、证件号码、客户姓名、日期格式长度这块均存在偏差，模型根据人工编写的测试点生成的测试案例步骤中和去生成数据过程中生成的测试案例中均明确了长度，但是实际生成的数据长度均不符合，具体原因可以见【测试案例数据生成】sheet页的I列。（解释里字段是N位，实际给出的Value字段是N-1位，只有少部分能对上。）
2、示例卡号生成不正确，且有的时候生成符合要求，有时候长度也不对
2、金额(16,2)，加上小数点及小数点后两位，总长度应该是16位，生成的金额长度会多一位
3、生成的卡号、账号不统一，有时生成正常数据，有时生成类似1234这样的一长串数据。
3、正例的数据，应该是业务数据，卡号、证件类型、证件号码数据取值有误。
4、反例中，证件类型和证件号码、卡号生成不准确。
4、生成的测试数据不稳定，比如上一个测试数据身份证号为正常18位，下一个测试数据的身份证号就成了1234567989012345678
4、希望提高测试数据生成的稳定性(对于同一批测试数据，比如身份证号码生成规则一致）
5、“接口单字段验证”中“长度校验”生成的测试数据不准确。（同时可明确一下工具中的一个汉字占几个字符等信息）
6、能够依据测试案例，针对检查字段设计正确数据。其中，“单字段验证”存在以下错误:1、“银行账号”为必输项的反案例数据，整个请求报文数据显示为空（不被采纳）。
7、反例数据：证件号码、证件类型等字段输入太随意未使用对私工具等正例使用的工具生成符合规则数据，很有可能因字段输入不正确导致验证不到需要验证的测试点；</t>
  </si>
  <si>
    <t>提供一个能够使用多组数据的接口案例，反例所需要的数据示例。</t>
  </si>
  <si>
    <t>常春梅、陈凤、刘小丽、徐祥、王孟龙、刘冬冬、赵丽平</t>
  </si>
  <si>
    <t>业务数据
1、单组数据：
2、多组数据：互斥使用，非互斥使用。
非业务数据，
1、正常类：码值（接口文档中规定的）、随机生成的符合规则的姓名、证件号、姓名。
2、异常类：码值（不符合接文档规定），超长、特殊字符。
场景：
1、单组+异常
2、多组数据+正常</t>
  </si>
  <si>
    <t>1、客户号这里给出的数据目前无法应用，解释这里是否要优化一下，比如明确是我行客户号？
期限日期在步骤描述里就需要明确大于当前营业日，生成的数据里期限日期不采纳是因为实际测试环境SIT的日期偏大。
2、字段间问题：反例中只是些步骤描述，缺乏对应的测试数据。期限日期已经明确需要大于当前营业日，且解释里面也说了设置一个未来日期，但是给出的日期还是在自然日之前。
3、备注信息是需要工具可以提供一个1000个字符，或者500个汉字。</t>
  </si>
  <si>
    <t>1、模型无时间概念，日期类的需要想办法告诉模型当前时间。
2、对于长字符可能会超出模型token数，可能需要结合外部工具共同处理。</t>
  </si>
  <si>
    <t>证件类型给出的是中文，而非统一社会信用代码的码值（接口文档中有给出“统一社会信用代码”的码值81，实际证件类型给出的是中文描述。）</t>
  </si>
  <si>
    <t>测试案例数据生成时，对于有码值类的字段，应该是码值做为入参，而不应该是取中文。现象：存在该种情况，需要看，如果情况很多，需要考虑优化方案。</t>
  </si>
  <si>
    <t>接口文档里已经补充说明了灰名单子类为要素不全或数据不合规的时候，是不能进行创建的。证件类型应该是码值而非身份证这样的中文描述，接口文档里有给出：51 居民第二代身份证 "（1）为18位数字的相关说明。灰名单子类不能选择1、2，且期限日期应该是未来日期或大于营业日期。</t>
  </si>
  <si>
    <t>1、和测试案例生成码值对应的问题类似。
3、生成案例不准确。（灰名单子类不能选择1、2，）</t>
  </si>
  <si>
    <t>3、业务规则和字段间中出现共性问题：正例中未将码值大类与对应的码值子类进行逐一遍历。</t>
  </si>
  <si>
    <t>测试案例生成问题。未遍历所有码值。</t>
  </si>
  <si>
    <t>1、生成的案例步骤多了，生成测试数据不全，字段间规则验证生成的案例有多个步骤，但是生成的案例数据只有一条。
1.案例验证单字段A，生成的测试数据缺少循环体中必填字段；
1.请求报文中有循环体上送的，未按对应格式组装报文
2、多步骤案例，部分步骤未生成数据。
3、多个步骤生成的测试数据展示不全，多步骤存在未生成对应步骤测试数据情况。
4、单字段验证时，会有小部分案例没有生成测试数据，</t>
  </si>
  <si>
    <t>目前方案是会根据步骤生成完整的一组数据，原则上都会生成，需要再验证，看具体中断现象。
陈凤老师提供一个循环体示例。</t>
  </si>
  <si>
    <t>陈凤、刘小丽、徐祥、赵丽平</t>
  </si>
  <si>
    <t>1、其他非必填的字段应该以哪种形式上送，当前有的案例数据是不上送非必填字段，有的是上送空值
2、非检查字段，无需填充数据（非检查字段填充格式错误，如每次填写32位卡“银行账号”,导致数据无不被采纳）.
3、某些业务场景中非必录字段也需要填写，但案例中针对非必录字段均未填写测试数据
4、字段间规则验证：isReDeptAdminSameTime设为'是'，但未上送deptManager， "deptManagerPhone": {"ChineseName": "部门负责人联系方式", "Value": "", "解释": "由于deptManager为空，此字段也应为空或不发送"}，不需要过分关联字段间规则</t>
  </si>
  <si>
    <t>陈凤、刘冬冬、徐祥、赵丽平</t>
  </si>
  <si>
    <t>1.测试案例生成测试数据有点慢，10条案例，每个案例1个步骤，用时20分钟左右。
2.在验证过程中出现23条案例生成测试数据响应时间过程的情况，希望优化</t>
  </si>
  <si>
    <t>性能问题，超出QPS，可考虑扩展资源。</t>
  </si>
  <si>
    <t>2.其实我想要的数据，是做过理财签约的。可以放在预设数据或者前置条件里面。</t>
  </si>
  <si>
    <t>再想想。业务数据在接口文档或案例中未体现所需要的业务数据。</t>
  </si>
  <si>
    <t>3.提供的接口文档并没有英文字段，如：试算类型，试算金额，可以不用英文字段。</t>
  </si>
  <si>
    <t>如果接口文档中无英文字段，在生成的数据样例中不用显示英文，目前是如果无英文模型会杜撰一个英文显示。</t>
  </si>
  <si>
    <t>1、解释": "由于已有卡号，此处证件号码可不填"，解释错误，证件类型存在，证件号码必须填写。
2、生成的Value值内容与解释信息不一致，Value值内容希望与解释说明，与案例描述保持一致。
3、单字段超长验证（120位长度）：数据长度为1876位，数据长度过长，与解释说明121位不一致，
3、字段间规则验证：isReDeptAdminSameTime设为'是'，但未上送deptName，其他2个字段需要不为空，不触发错误，模型生成的是可为空，不触发错误，</t>
  </si>
  <si>
    <t>同上问题，提供示例。结合示例优化后再看看解释是否正确。</t>
  </si>
  <si>
    <t>刘小丽、徐祥、赵丽平</t>
  </si>
  <si>
    <t>7."ExpectedCalculationAmount": {"ChineseName": "预期响应试算金额", "Value": "100.00", "解释": "预期结果中响应报文应包含的试算金额"} 这个响应报文字段不需要生成数据。</t>
  </si>
  <si>
    <t>响应报文原则上不需要生成数据。但该次生成为模型的扩展理解，模型认为响应报文该字段值应该和请求该字段值保持一致，这种情况再观察看看。</t>
  </si>
  <si>
    <t>1、上传文档时需要提前固定一个集合，将文档传到指定集合。</t>
  </si>
  <si>
    <t>11.1沟通先通过知识库平台管理，暂不通过d-test管理。</t>
  </si>
  <si>
    <t>2、使用知识库进行检索时，可选的文档显示固定集合下的文档，不仅只显示D-Test上传的文档。</t>
  </si>
  <si>
    <t>3、知识库平台和D-Test平台的数据一致性问题。对D-Test中的文档进行同步删除。</t>
  </si>
  <si>
    <t>平台对接问题（偶发连接模型平台失败），选择测试点进入生成素例页面，点击生成生成案例按钮后，偶尔弹出“连接大模型失败”框。</t>
  </si>
  <si>
    <t>环境问题导致，生成环境无该问题</t>
  </si>
  <si>
    <t>无需处理</t>
  </si>
  <si>
    <t>对响应字段进行分析设计，无特殊说明不需要进行“响应字段-单字段校验”--平台优化提示词。</t>
  </si>
  <si>
    <t xml:space="preserve">20241120：在结果中体现字段类型：“请求字段”和“响应字段”，并在最后强调只生成“请求字段”测试点。这样结果更加明确，模型为了不自相矛盾，大概率不会生成响应字段的测试点，在多个接口定义上测试通过。同时，如果模型没有按照要求，只生成请求字段测试点，也可以在程序中，根据fieldType字段的内容，过滤掉“响应字段”的测试点，来达到不生成响应字段测试点的目的。
</t>
  </si>
  <si>
    <t>生成测试需求点，点击[生成] 按钮弹出一个界面，点击[取消]后，仍会启动生成需求点。</t>
  </si>
  <si>
    <t>平台设计如此，在现有基础上增加取消提示。</t>
  </si>
  <si>
    <t>生成的测试点-字段间规则验证中，多选一的组合验证，缺少都输入且字段冲突的场景。</t>
  </si>
  <si>
    <t>目前，特殊场景需要人工补充</t>
  </si>
  <si>
    <t>报文字段存在多个循环体时，无法区分循环体与普通字段，循环体内与循环体外存在相同字段时，只识别出其中一个</t>
  </si>
  <si>
    <t>重复</t>
  </si>
  <si>
    <t>之前提到过类似问题，该问题通过人工解决。</t>
  </si>
  <si>
    <t>案例顶期结果包合“交易成功”“交易失败”，需要依据DTEST平台的案例检核异常内容进行规避。</t>
  </si>
  <si>
    <t xml:space="preserve">优化测试案例生成提示词预期结果。
20241120：强调步骤预期结果不得包含笼统词，如“交易成功”，“交易失败”，“无错误”，“无异常”
20241120：固定案例名称的格式为“字段名 + 字段验证”
</t>
  </si>
  <si>
    <t>AI生成案例，与案例标准化要求不一致。建议AI生成接口案例名称加上接口名称、接口编号，包含“序号”字段。。--测试中心和平台探索解决方案。目前AI生成“突例-名称”包括“系统-业务模块”+“A随机内容”。建议，“案例名称”包括“系统业各模块-(接口名称) 接口需求-测试需求点(继续优化，简短概况) -序号”? (待讨论，建议案例列表&amp;维护页面，增加“是否AI生成”标签)</t>
  </si>
  <si>
    <t>生成的测试点内容过长，建议超过一定字行数量后，省路号展示。</t>
  </si>
  <si>
    <t>“日期”案例生成数值与业务规则不一致，建议日期案例，仅显示格式。</t>
  </si>
  <si>
    <t>测试中心提供接口示例(刘小潇，核心日历标准数据)。
测试中心讨论结果：我们建议特殊日期格式，人为添加在“接口字段，settlementday结算日期  ”的“备注”栏位</t>
  </si>
  <si>
    <t>编写案例时，进入”测试需求点”，选择“业务摸块”后的页面，展示出所有接口的需求点，无法按照“接口需求”名称进行检素，如需单接口生成案例的话，存在不便。</t>
  </si>
  <si>
    <t>优化现有新建案例页面选择测试需求点交互方式为弹窗，弹窗内支持选择测试需求。</t>
  </si>
  <si>
    <t>@SuperLino 1.AI分析，定长格式，需要屏蔽“注意描述中不可出现长度相关内容"提示词字段(解决中)，
敬贺，AI测试分析，“测试需求点”建议优化下。
【接口单字段验证】-
定长报文
--不显示“必输项”校验（建议增加）。
--多余显示＊＊注意描述中不出现长度相关内容＊＊（建议屏蔽）</t>
  </si>
  <si>
    <t>未复现，再用一用，到时看样本情况，统一优化。</t>
  </si>
  <si>
    <t xml:space="preserve"> </t>
  </si>
  <si>
    <t>AI需求分析，操作类型，日期等字段，给出默认值与测试场景不符。目前AI分析，码值字段，如日期，需求分析回填ddMMyyYY，;操作类型，回填，E-签约,A-新增等提示词文字。 (解决中)
单字段验证时，当字段为枚举项时，且接口文档中未体现枚举项，输出的测试需求点不应该输出提示词中的示例。</t>
  </si>
  <si>
    <t>已完成提示词优化，待用户再次验证。</t>
  </si>
  <si>
    <t>测试设计</t>
  </si>
  <si>
    <t>案例描述长度控制为50，但模型生成的案例描述会存在超出的情况，需要优化提示词限制生成内容长度。</t>
  </si>
  <si>
    <t>郑探</t>
  </si>
  <si>
    <t>案例编写任务，使用AI生成案例，案例不在任务列表显示。仅在【cR-案例]页签显示。（无法复现，持续关注）</t>
  </si>
  <si>
    <t>未复现</t>
  </si>
  <si>
    <t>AI生成案例，点击【确定]按钮，提示“用例名称已存在"，建议优化文字描述。(待确认解决方案)例如，用例名称已存在，是否继续新增案例。确认操作，请点击【继续]按钮。取消操作，请点击【取消]按钮。</t>
  </si>
  <si>
    <t>已和曹雷老师、冬冬确认优化方式，已转迭代需求优化</t>
  </si>
  <si>
    <t>20个接口需求，约100个测试需求点，点击【AI生成案例]，提示“服务器错误500”。(待确认解决方案)</t>
  </si>
  <si>
    <t>通过系统增加分批请求，完成测试案例生成。</t>
  </si>
  <si>
    <t>AI分析生成需求点，采纳页面手工维护保存后，【是否支持AI设计]显示为【否]。(解决中)</t>
  </si>
  <si>
    <t>BUG，正常修复</t>
  </si>
  <si>
    <t xml:space="preserve">AI生成案例，排序需要优化，按照”接口需求”值进行分类排序    (待确认解决方案) </t>
  </si>
  <si>
    <t>考虑到AI测试设计选择大量测试需求点造成性能问题，影响用户体验，系统增加禁止跨接口需求生成测试需求点的限制。
当选择的测试需求点跨接口需求时，tosta提示用户：“所选测试需求点涉及多个接口需求，请重新选择。”</t>
  </si>
  <si>
    <t xml:space="preserve">AI需求分析，生成需求点类型及测试需求点正常，填写的接口栏位未能正常保存，导致无法使用AI生成案例   (解决中) </t>
  </si>
  <si>
    <t>2024/12/10发版</t>
  </si>
  <si>
    <t>统计分析</t>
  </si>
  <si>
    <t>5.增加是否采纳和部分采纳的数据</t>
  </si>
  <si>
    <t>已完成产品设计，正在进行开发，1.2号后端存数功能发版。1.7前端页面发版</t>
  </si>
  <si>
    <t>1、公共数据使用即消耗的会造成数据浪费，</t>
  </si>
  <si>
    <t>暂通过记录数据使用相关信息，后续根据数据使用情况探索数据循环使用的策略。</t>
  </si>
  <si>
    <t>2、目前公共数据种类与属性相对较少，</t>
  </si>
  <si>
    <t>需要在使用过程中不断进行公共数据的完善。</t>
  </si>
  <si>
    <r>
      <rPr>
        <b val="false"/>
        <i val="false"/>
        <strike val="false"/>
        <color rgb="FF000000"/>
        <sz val="10"/>
        <u val="none"/>
      </rPr>
      <t xml:space="preserve">提示词进一步优化方面：
（1）如何提示模型引入知识库内容与相关字段联动分析。
</t>
    </r>
    <r>
      <rPr>
        <b val="false"/>
        <i val="false"/>
        <strike val="false"/>
        <color rgb="FFFF0000"/>
        <sz val="10"/>
        <u val="none"/>
      </rPr>
      <t>（2）提示词中最后的输出格式与dtest脑图分析如何结合。需要哪些必要字段还需要进一步讨论确定。</t>
    </r>
    <r>
      <rPr>
        <b val="false"/>
        <i val="false"/>
        <strike val="false"/>
        <color rgb="FF000000"/>
        <sz val="10"/>
        <u val="none"/>
      </rPr>
      <t xml:space="preserve">
（3）对于我行接口约定的数据类型规则，目前接口文档中相关字段不会特殊说明。如S型数据类型，我行定义规则为9(3)V99S 表示3位整数2位小数，小数点不占位，最后一位是符号位，整个字符串总长度位6，这种规则在当前文档中字段的类型只会标注为S。类似这种后续需要在模型输出的基础上，从工程化层面加一些标准化规则输出。</t>
    </r>
  </si>
  <si>
    <r>
      <rPr>
        <b val="false"/>
        <i val="false"/>
        <strike val="false"/>
        <color rgb="FF000000"/>
        <sz val="10"/>
        <u val="none"/>
      </rPr>
      <t>优化部分1、3同问题3、5回复。
优化部分2，可以在提示词里，提示模型以JSON格式输出，确定输出字段，后台可以将大模型输出JSON格式结果，转化为脑图需要的输入。</t>
    </r>
    <r>
      <rPr>
        <b val="false"/>
        <i val="false"/>
        <strike val="false"/>
        <color rgb="FFFF0000"/>
        <sz val="10"/>
        <u val="none"/>
      </rPr>
      <t>脑图中需要展示的字段需要进一步讨论。</t>
    </r>
  </si>
  <si>
    <r>
      <rPr>
        <rFont val="微软雅黑"/>
        <b val="false"/>
        <i val="false"/>
        <strike val="false"/>
        <color rgb="FF000000"/>
        <sz val="10"/>
        <u val="none"/>
      </rPr>
      <t xml:space="preserve">提示词进一步优化方面：
（1）如何提示模型引入知识库内容与相关字段联动分析。
</t>
    </r>
    <r>
      <rPr>
        <rFont val="微软雅黑"/>
        <b val="false"/>
        <i val="false"/>
        <strike val="false"/>
        <color rgb="FFFF0000"/>
        <sz val="10"/>
        <u val="none"/>
      </rPr>
      <t>（2）提示词中最后的输出格式与dtest脑图分析如何结合。需要哪些必要字段还需要进一步讨论确定。</t>
    </r>
    <r>
      <rPr>
        <rFont val="微软雅黑"/>
        <b val="false"/>
        <i val="false"/>
        <strike val="false"/>
        <color rgb="FF000000"/>
        <sz val="10"/>
        <u val="none"/>
      </rPr>
      <t xml:space="preserve">
（3）对于我行接口约定的数据类型规则，目前接口文档中相关字段不会特殊说明。如S型数据类型，我行定义规则为9(3)V99S 表示3位整数2位小数，小数点不占位，最后一位是符号位，整个字符串总长度位6，这种规则在当前文档中字段的类型只会标注为S。类似这种后续需要在模型输出的基础上，从工程化层面加一些标准化规则输出。</t>
    </r>
  </si>
  <si>
    <r>
      <rPr>
        <rFont val="微软雅黑"/>
        <b val="false"/>
        <i val="false"/>
        <strike val="false"/>
        <color rgb="FF000000"/>
        <sz val="10"/>
        <u val="none"/>
      </rPr>
      <t>优化部分1、3同问题3、5回复。
优化部分2，可以在提示词里，提示模型以JSON格式输出，确定输出字段，后台可以将大模型输出JSON格式结果，转化为脑图需要的输入。</t>
    </r>
    <r>
      <rPr>
        <rFont val="微软雅黑"/>
        <b val="false"/>
        <i val="false"/>
        <strike val="false"/>
        <color rgb="FFFF0000"/>
        <sz val="10"/>
        <u val="none"/>
      </rPr>
      <t>脑图中需要展示的字段需要进一步讨论。</t>
    </r>
  </si>
  <si>
    <r>
      <rPr>
        <rFont val="微软雅黑"/>
        <b val="false"/>
        <i val="false"/>
        <strike val="false"/>
        <color rgb="FF000000"/>
        <sz val="10"/>
        <u val="none"/>
      </rPr>
      <t xml:space="preserve">查询类的接口，在实际场景中是重点检查响应字段。这种场景如何覆盖？
--提供一个查询接口示例，可能需要增加提示词维度或完善某个维度提示词。
</t>
    </r>
    <r>
      <rPr>
        <rFont val="微软雅黑"/>
        <b val="false"/>
        <i val="false"/>
        <strike val="false"/>
        <color rgb="FFF88825"/>
        <sz val="10"/>
        <u val="none"/>
      </rPr>
      <t>回复：</t>
    </r>
    <r>
      <rPr>
        <rFont val="微软雅黑"/>
        <b val="false"/>
        <i val="false"/>
        <strike val="false"/>
        <color rgb="FFF88825"/>
        <sz val="10"/>
        <u val="none"/>
      </rPr>
      <t xml:space="preserve">
已提供查询类接口文档。</t>
    </r>
  </si>
  <si>
    <r>
      <rPr>
        <rFont val="微软雅黑"/>
        <b val="false"/>
        <i val="false"/>
        <strike val="false"/>
        <color rgb="FF000000"/>
        <sz val="10"/>
        <u val="none"/>
      </rPr>
      <t xml:space="preserve">在工程化时增加，报文格式选项，传给提示词。
定长：不校验长度
--由冬冬线下梳理一下报文格式、不同报文格式生成测试点时不需要校验的规则。提供一份特殊字符的最大集合。
</t>
    </r>
    <r>
      <rPr>
        <rFont val="微软雅黑"/>
        <b val="false"/>
        <i val="false"/>
        <strike val="false"/>
        <color rgb="FFF88825"/>
        <sz val="10"/>
        <u val="none"/>
      </rPr>
      <t>回复：1、报文格式边界值设计：</t>
    </r>
    <r>
      <rPr>
        <rFont val="微软雅黑"/>
        <b val="false"/>
        <i val="false"/>
        <strike val="false"/>
        <color rgb="FFF88825"/>
        <sz val="10"/>
        <u val="none"/>
      </rPr>
      <t xml:space="preserve">
-定长格式，不需要校验；</t>
    </r>
    <r>
      <rPr>
        <rFont val="微软雅黑"/>
        <b val="false"/>
        <i val="false"/>
        <strike val="false"/>
        <color rgb="FFF88825"/>
        <sz val="10"/>
        <u val="none"/>
      </rPr>
      <t xml:space="preserve">
-非定长格式（不定长有分隔符，JSON，XML，Key-value），超长边界值需要校验，边界值以内需要按照具体字段逻辑，按需校验。</t>
    </r>
  </si>
  <si>
    <r>
      <rPr>
        <rFont val="微软雅黑"/>
        <b val="false"/>
        <i val="false"/>
        <strike val="false"/>
        <color rgb="FF000000"/>
        <sz val="10"/>
        <u val="none"/>
      </rPr>
      <t xml:space="preserve">--由冬冬老师提供接口联通性测试需求点的示例句式。连通性只考虑一种情况，生成一条正例。
</t>
    </r>
    <r>
      <rPr>
        <rFont val="微软雅黑"/>
        <b val="false"/>
        <i val="false"/>
        <strike val="false"/>
        <color rgb="FFF88825"/>
        <sz val="10"/>
        <u val="none"/>
      </rPr>
      <t>回复：</t>
    </r>
    <r>
      <rPr>
        <rFont val="微软雅黑"/>
        <b val="false"/>
        <i val="false"/>
        <strike val="false"/>
        <color rgb="FFF88825"/>
        <sz val="10"/>
        <u val="none"/>
      </rPr>
      <t xml:space="preserve">
接口案例“五个纬度”分析及设计案例规则：</t>
    </r>
    <r>
      <rPr>
        <rFont val="微软雅黑"/>
        <b val="false"/>
        <i val="false"/>
        <strike val="false"/>
        <color rgb="FFF88825"/>
        <sz val="10"/>
        <u val="none"/>
      </rPr>
      <t xml:space="preserve">
-接口连通性验证：</t>
    </r>
    <r>
      <rPr>
        <rFont val="微软雅黑"/>
        <b val="false"/>
        <i val="false"/>
        <strike val="false"/>
        <color rgb="FFF88825"/>
        <sz val="10"/>
        <u val="none"/>
      </rPr>
      <t xml:space="preserve">
       产出一条固定格式【正例】</t>
    </r>
    <r>
      <rPr>
        <rFont val="微软雅黑"/>
        <b val="false"/>
        <i val="false"/>
        <strike val="false"/>
        <color rgb="FFF88825"/>
        <sz val="10"/>
        <u val="none"/>
      </rPr>
      <t xml:space="preserve">
“案例名称”：XXX接口连通性验证。</t>
    </r>
    <r>
      <rPr>
        <rFont val="微软雅黑"/>
        <b val="false"/>
        <i val="false"/>
        <strike val="false"/>
        <color rgb="FFF88825"/>
        <sz val="10"/>
        <u val="none"/>
      </rPr>
      <t xml:space="preserve">
“案例描述”：所有字段上送正确，验证XXXX接口连通性。</t>
    </r>
    <r>
      <rPr>
        <rFont val="微软雅黑"/>
        <b val="false"/>
        <i val="false"/>
        <strike val="false"/>
        <color rgb="FFF88825"/>
        <sz val="10"/>
        <u val="none"/>
      </rPr>
      <t xml:space="preserve">
“步骤描述”：所有字段上送正确的值。</t>
    </r>
    <r>
      <rPr>
        <rFont val="微软雅黑"/>
        <b val="false"/>
        <i val="false"/>
        <strike val="false"/>
        <color rgb="FFF88825"/>
        <sz val="10"/>
        <u val="none"/>
      </rPr>
      <t xml:space="preserve">
“预期结果”：接口发送成功，各响应字段返回值正确。</t>
    </r>
    <r>
      <rPr>
        <rFont val="微软雅黑"/>
        <b val="false"/>
        <i val="false"/>
        <strike val="false"/>
        <color rgb="FFF88825"/>
        <sz val="10"/>
        <u val="none"/>
      </rPr>
      <t xml:space="preserve">
-单字段验证：</t>
    </r>
    <r>
      <rPr>
        <rFont val="微软雅黑"/>
        <b val="false"/>
        <i val="false"/>
        <strike val="false"/>
        <color rgb="FFF88825"/>
        <sz val="10"/>
        <u val="none"/>
      </rPr>
      <t xml:space="preserve">
依据单字段属性（如，类型，长度，是否必输）保留反案例。</t>
    </r>
    <r>
      <rPr>
        <rFont val="微软雅黑"/>
        <b val="false"/>
        <i val="false"/>
        <strike val="false"/>
        <color rgb="FFF88825"/>
        <sz val="10"/>
        <u val="none"/>
      </rPr>
      <t xml:space="preserve">
单字段规则，依据实际业务场景，进行正反案例设计。</t>
    </r>
    <r>
      <rPr>
        <rFont val="微软雅黑"/>
        <b val="false"/>
        <i val="false"/>
        <strike val="false"/>
        <color rgb="FFF88825"/>
        <sz val="10"/>
        <u val="none"/>
      </rPr>
      <t xml:space="preserve">
-字段间规则验证：</t>
    </r>
    <r>
      <rPr>
        <rFont val="微软雅黑"/>
        <b val="false"/>
        <i val="false"/>
        <strike val="false"/>
        <color rgb="FFF88825"/>
        <sz val="10"/>
        <u val="none"/>
      </rPr>
      <t xml:space="preserve">
依据实际业务场景，进行正反案例设计。</t>
    </r>
    <r>
      <rPr>
        <rFont val="微软雅黑"/>
        <b val="false"/>
        <i val="false"/>
        <strike val="false"/>
        <color rgb="FFF88825"/>
        <sz val="10"/>
        <u val="none"/>
      </rPr>
      <t xml:space="preserve">
-数据一致性</t>
    </r>
    <r>
      <rPr>
        <rFont val="微软雅黑"/>
        <b val="false"/>
        <i val="false"/>
        <strike val="false"/>
        <color rgb="FFF88825"/>
        <sz val="10"/>
        <u val="none"/>
      </rPr>
      <t xml:space="preserve">
依据实际业务场景，进行正反案例设计。</t>
    </r>
    <r>
      <rPr>
        <rFont val="微软雅黑"/>
        <b val="false"/>
        <i val="false"/>
        <strike val="false"/>
        <color rgb="FFF88825"/>
        <sz val="10"/>
        <u val="none"/>
      </rPr>
      <t xml:space="preserve">
-接口业务规则验证：</t>
    </r>
    <r>
      <rPr>
        <rFont val="微软雅黑"/>
        <b val="false"/>
        <i val="false"/>
        <strike val="false"/>
        <color rgb="FFF88825"/>
        <sz val="10"/>
        <u val="none"/>
      </rPr>
      <t xml:space="preserve">
依据实际业务场景，进行正反案例设计。</t>
    </r>
  </si>
  <si>
    <r>
      <rPr>
        <rFont val="微软雅黑"/>
        <b val="false"/>
        <i val="false"/>
        <strike val="false"/>
        <color rgb="FF000000"/>
        <sz val="10"/>
        <u val="none"/>
      </rPr>
      <t xml:space="preserve">--金额相关的格式冬冬提供一个规则和说明。根据规则和说明再进行测试案例提示词完善。
</t>
    </r>
    <r>
      <rPr>
        <rFont val="微软雅黑"/>
        <b val="false"/>
        <i val="false"/>
        <strike val="false"/>
        <color rgb="FFF88825"/>
        <sz val="10"/>
        <u val="none"/>
      </rPr>
      <t>回复：</t>
    </r>
    <r>
      <rPr>
        <rFont val="微软雅黑"/>
        <b val="false"/>
        <i val="false"/>
        <strike val="false"/>
        <color rgb="FFF88825"/>
        <sz val="10"/>
        <u val="none"/>
      </rPr>
      <t xml:space="preserve">
生成金额规则</t>
    </r>
    <r>
      <rPr>
        <rFont val="微软雅黑"/>
        <b val="false"/>
        <i val="false"/>
        <strike val="false"/>
        <color rgb="FFF88825"/>
        <sz val="10"/>
        <u val="none"/>
      </rPr>
      <t xml:space="preserve">
-常规金额格式（长度18），小数点前15位+小数点+小数点后2位。</t>
    </r>
    <r>
      <rPr>
        <rFont val="微软雅黑"/>
        <b val="false"/>
        <i val="false"/>
        <strike val="false"/>
        <color rgb="FFF88825"/>
        <sz val="10"/>
        <u val="none"/>
      </rPr>
      <t xml:space="preserve">
-特殊金额格式1（长度18），17位数字+符号（+-空格）。</t>
    </r>
  </si>
  <si>
    <r>
      <rPr>
        <b val="false"/>
        <i val="false"/>
        <strike val="false"/>
        <color rgb="FF000000"/>
        <sz val="10"/>
        <u val="none"/>
      </rPr>
      <t xml:space="preserve">对于非案例验证字段的数据，采用脚本中的默认值。
线下征求一下大家意见。
2208-B
</t>
    </r>
    <r>
      <rPr>
        <b val="false"/>
        <i val="false"/>
        <strike val="false"/>
        <color rgb="FF2972F4"/>
        <sz val="10"/>
        <u val="none"/>
      </rPr>
      <t>现阶段案例关联脚本的情况下，非验证字段取脚本默认值，主要关注验证字段。</t>
    </r>
    <r>
      <rPr>
        <b val="false"/>
        <i val="false"/>
        <strike val="false"/>
        <color rgb="FF2972F4"/>
        <sz val="10"/>
        <u val="none"/>
      </rPr>
      <t xml:space="preserve">
对于生成的数据支持用户进行维护。</t>
    </r>
    <r>
      <rPr>
        <b val="false"/>
        <i val="false"/>
        <strike val="false"/>
        <color rgb="FF2972F4"/>
        <sz val="10"/>
        <u val="none"/>
      </rPr>
      <t xml:space="preserve">
未来，在可自动生成脚本的情况下，需要结合案例分类生成全量数据。</t>
    </r>
  </si>
  <si>
    <r>
      <rPr>
        <b val="false"/>
        <i val="false"/>
        <strike val="false"/>
        <color rgb="FF000000"/>
        <sz val="10"/>
        <u val="none"/>
      </rPr>
      <t>2、优化测试案例提示词中的案例名称生成规则，具体如下：
2.1、测试需求点类型为接口连通性验证时，名称为：接口联通性验证。
2.2、测试需求点类型为接口单字段验证时：名称为：字段名+字段验证。例：姓名单字段验证。
2.3、测试需求点类型为字段间规则验证时：名称为：字段间规则验证。
2.4、测试需求点类型为字段间规则验证时：名称为：数据一致性验证。
2.5、测试需求点类型为字段间规则验证时：名称为：接口业务规则验证。
3、生成案例时通过系统处理将该接口名称、案例名称拼装到案例名称。</t>
    </r>
    <r>
      <rPr>
        <b val="false"/>
        <i val="false"/>
        <strike val="false"/>
        <color rgb="FFFF0000"/>
        <sz val="10"/>
        <u val="none"/>
      </rPr>
      <t>（20241118已完成）</t>
    </r>
    <r>
      <rPr>
        <b val="false"/>
        <i val="false"/>
        <strike val="false"/>
        <color rgb="FF000000"/>
        <sz val="10"/>
        <u val="none"/>
      </rPr>
      <t xml:space="preserve">
3.1、系统_业务模块_接口需求_测试需求点类型_序号
3.2、入库时对同样的案例名称进行编号递增，编号4位001。
3.3、判断当前测试需求点之前是否已入库，在原基础上递增编号。</t>
    </r>
  </si>
  <si>
    <r>
      <rPr>
        <b val="false"/>
        <i val="false"/>
        <strike val="false"/>
        <color rgb="FF000000"/>
        <sz val="10"/>
        <u val="none"/>
      </rPr>
      <t>在测试需求页签-列表视图提供编辑测试需求点的功能。</t>
    </r>
    <r>
      <rPr>
        <b val="false"/>
        <i val="false"/>
        <strike val="false"/>
        <color rgb="FFFF0000"/>
        <sz val="10"/>
        <u val="none"/>
      </rPr>
      <t>需要考虑哪些字段不能修改。先实现编辑、删除，待与雷哥同步。</t>
    </r>
  </si>
</sst>
</file>

<file path=xl/styles.xml><?xml version="1.0" encoding="utf-8"?>
<styleSheet xmlns="http://schemas.openxmlformats.org/spreadsheetml/2006/main">
  <fonts count="13">
    <font>
      <name val="等线"/>
      <charset val="134"/>
      <family val="2"/>
      <color theme="1"/>
      <sz val="10"/>
      <scheme val="minor"/>
    </font>
    <font>
      <name val="等线"/>
      <charset val="134"/>
      <color rgb="FF175CEB"/>
      <sz val="10"/>
      <u/>
      <scheme val="minor"/>
    </font>
    <font>
      <name val="Segoe UI Symbol"/>
      <family val="2"/>
      <color rgb="FF000000"/>
      <sz val="10"/>
    </font>
    <font>
      <sz val="10"/>
    </font>
    <font>
      <name val="宋体"/>
      <sz val="10"/>
    </font>
    <font>
      <sz val="9"/>
    </font>
    <font>
      <sz val="9"/>
    </font>
    <font>
      <sz val="10"/>
    </font>
    <font>
      <sz val="9"/>
    </font>
    <font/>
    <font>
      <sz val="9"/>
    </font>
    <font>
      <sz val="10"/>
    </font>
    <font>
      <color rgb="FF000000"/>
    </font>
  </fonts>
  <fills count="4">
    <fill>
      <patternFill patternType="none"/>
    </fill>
    <fill>
      <patternFill patternType="gray125"/>
    </fill>
    <fill>
      <patternFill patternType="solid">
        <fgColor rgb="FFE5EFFF"/>
        <bgColor auto="true"/>
      </patternFill>
    </fill>
    <fill>
      <patternFill patternType="solid">
        <fgColor rgb="FFE5EFFF"/>
        <bgColor auto="true"/>
      </patternFill>
    </fill>
  </fills>
  <borders count="5">
    <border>
      <left/>
      <right/>
      <top/>
      <bottom/>
      <diagonal/>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top style="thin">
        <color rgb="FF000000"/>
      </top>
      <bottom/>
    </border>
    <border>
      <right style="thin">
        <color rgb="FF000000"/>
      </right>
      <top style="thin">
        <color rgb="FF000000"/>
      </top>
      <bottom style="thin">
        <color rgb="FF000000"/>
      </bottom>
    </border>
  </borders>
  <cellStyleXfs>
    <xf numFmtId="0" fontId="0" fillId="0" borderId="0" xfId="0">
      <alignment vertical="center"/>
    </xf>
  </cellStyleXfs>
  <cellXfs count="52">
    <xf numFmtId="0" fontId="0" fillId="0" borderId="0" xfId="0">
      <alignment vertical="center"/>
    </xf>
    <xf numFmtId="0" fontId="1" fillId="0" borderId="0" xfId="0">
      <alignment vertical="center"/>
    </xf>
    <xf numFmtId="0" fontId="2" fillId="0" borderId="0" xfId="0">
      <alignment horizontal="center" vertical="center"/>
    </xf>
    <xf fontId="0" fillId="0" borderId="0" xfId="0">
      <alignment vertical="center"/>
    </xf>
    <xf fontId="0" fillId="2" borderId="0" xfId="0">
      <alignment horizontal="right" vertical="center" wrapText="true"/>
    </xf>
    <xf fontId="3" fillId="2" borderId="1" xfId="0">
      <alignment horizontal="center" vertical="center" wrapText="true"/>
    </xf>
    <xf fontId="3" fillId="2" borderId="1" xfId="0">
      <alignment horizontal="right" vertical="center" wrapText="true"/>
    </xf>
    <xf fontId="3" fillId="2" borderId="1" xfId="0">
      <alignment vertical="center" wrapText="true"/>
    </xf>
    <xf fontId="3" fillId="0" borderId="1" xfId="0">
      <alignment vertical="center" wrapText="true"/>
    </xf>
    <xf numFmtId="14" fontId="0" fillId="0" borderId="0" xfId="0">
      <alignment vertical="center" wrapText="true"/>
    </xf>
    <xf numFmtId="0" fontId="3" fillId="0" borderId="1" xfId="0">
      <alignment horizontal="center" vertical="center" wrapText="true"/>
    </xf>
    <xf numFmtId="14" fontId="3" fillId="0" borderId="1" xfId="0">
      <alignment vertical="center" wrapText="true"/>
    </xf>
    <xf fontId="4" fillId="0" borderId="1" xfId="0">
      <alignment vertical="center" wrapText="true"/>
    </xf>
    <xf fontId="5" fillId="0" borderId="1" xfId="0">
      <alignment vertical="center" wrapText="false"/>
    </xf>
    <xf numFmtId="0" fontId="3" fillId="0" borderId="1" xfId="0">
      <alignment vertical="center" wrapText="true"/>
    </xf>
    <xf fontId="6" fillId="0" borderId="1" xfId="0">
      <alignment vertical="center" wrapText="false"/>
    </xf>
    <xf fontId="7" fillId="0" borderId="1" xfId="0">
      <alignment vertical="center" wrapText="true"/>
    </xf>
    <xf fontId="3" fillId="0" borderId="1" xfId="0">
      <alignment wrapText="true"/>
    </xf>
    <xf numFmtId="14" fontId="0" fillId="0" borderId="1" xfId="0">
      <alignment vertical="center" wrapText="true"/>
    </xf>
    <xf fontId="0" fillId="0" borderId="1" xfId="0">
      <alignment vertical="center" wrapText="true"/>
    </xf>
    <xf fontId="8" fillId="0" borderId="1" xfId="0">
      <alignment vertical="center" wrapText="false"/>
    </xf>
    <xf numFmtId="0" fontId="0" fillId="0" borderId="1" xfId="0">
      <alignment vertical="center" wrapText="true"/>
    </xf>
    <xf fontId="9" fillId="0" borderId="1" xfId="0">
      <alignment vertical="center" wrapText="true"/>
    </xf>
    <xf fontId="6" fillId="0" borderId="0" xfId="0">
      <alignment vertical="center" wrapText="false"/>
    </xf>
    <xf fontId="0" fillId="0" borderId="0" xfId="0">
      <alignment vertical="center" wrapText="true"/>
    </xf>
    <xf fontId="3" fillId="2" borderId="1" xfId="0">
      <alignment horizontal="left" vertical="center" wrapText="true"/>
    </xf>
    <xf fontId="3" fillId="3" borderId="1" xfId="0">
      <alignment vertical="center" wrapText="true"/>
    </xf>
    <xf fontId="0" fillId="0" borderId="1" xfId="0">
      <alignment vertical="center"/>
    </xf>
    <xf numFmtId="0" fontId="3" fillId="0" borderId="1" xfId="0">
      <alignment horizontal="left" vertical="center" wrapText="true"/>
    </xf>
    <xf fontId="10" fillId="0" borderId="1" xfId="0">
      <alignment vertical="center" wrapText="false"/>
    </xf>
    <xf fontId="11" fillId="0" borderId="1" xfId="0">
      <alignment vertical="center" wrapText="true"/>
    </xf>
    <xf fontId="3" fillId="0" borderId="1" xfId="0">
      <alignment horizontal="left" vertical="center" wrapText="true"/>
    </xf>
    <xf fontId="11" fillId="0" borderId="1" xfId="0">
      <alignment vertical="center" wrapText="false"/>
    </xf>
    <xf numFmtId="14" fontId="3" fillId="0" borderId="1" xfId="0">
      <alignment horizontal="left" vertical="center" wrapText="true"/>
    </xf>
    <xf fontId="3" fillId="0" borderId="1" xfId="0">
      <alignment vertical="center" wrapText="false"/>
    </xf>
    <xf numFmtId="0" fontId="3" fillId="0" borderId="1" xfId="0">
      <alignment wrapText="true"/>
    </xf>
    <xf numFmtId="0" fontId="3" fillId="0" borderId="1" xfId="0">
      <alignment/>
    </xf>
    <xf fontId="0" fillId="0" borderId="1" xfId="0">
      <alignment horizontal="left" vertical="center" wrapText="true"/>
    </xf>
    <xf fontId="12" fillId="0" borderId="1" xfId="0">
      <alignment horizontal="left" vertical="center" wrapText="true"/>
    </xf>
    <xf numFmtId="0" fontId="3" fillId="0" borderId="2" xfId="0">
      <alignment horizontal="center" vertical="center" wrapText="true"/>
    </xf>
    <xf numFmtId="14" fontId="0" fillId="0" borderId="2" xfId="0">
      <alignment vertical="center" wrapText="true"/>
    </xf>
    <xf fontId="0" fillId="0" borderId="2" xfId="0">
      <alignment vertical="center" wrapText="true"/>
    </xf>
    <xf fontId="10" fillId="0" borderId="2" xfId="0">
      <alignment vertical="center" wrapText="false"/>
    </xf>
    <xf fontId="0" fillId="0" borderId="2" xfId="0">
      <alignment horizontal="left" vertical="center" wrapText="true"/>
    </xf>
    <xf fontId="3" fillId="0" borderId="2" xfId="0">
      <alignment vertical="center" wrapText="true"/>
    </xf>
    <xf fontId="0" fillId="0" borderId="2" xfId="0">
      <alignment vertical="center"/>
    </xf>
    <xf numFmtId="0" fontId="3" fillId="0" borderId="3" xfId="0">
      <alignment horizontal="center" vertical="center" wrapText="true"/>
    </xf>
    <xf numFmtId="14" fontId="0" fillId="0" borderId="1" xfId="0">
      <alignment horizontal="left" vertical="center" wrapText="true"/>
    </xf>
    <xf fontId="10" fillId="0" borderId="4" xfId="0">
      <alignment vertical="center" wrapText="false"/>
    </xf>
    <xf fontId="10" fillId="0" borderId="0" xfId="0">
      <alignment vertical="center" wrapText="false"/>
    </xf>
    <xf fontId="0" fillId="0" borderId="0" xfId="0">
      <alignment horizontal="center" vertical="center" wrapText="true"/>
    </xf>
    <xf fontId="0" fillId="0" borderId="0" xfId="0">
      <alignment horizontal="left" vertical="center" wrapText="true"/>
    </xf>
  </cellXfs>
</styleSheet>
</file>

<file path=xl/_rels/workbook.xml.rels><?xml version="1.0" encoding="UTF-8" standalone="yes"?><Relationships xmlns="http://schemas.openxmlformats.org/package/2006/relationships"><Relationship Id="rId4" Type="http://schemas.openxmlformats.org/officeDocument/2006/relationships/worksheet" Target="worksheets/sheet2.xml" /><Relationship Id="rId3" Type="http://schemas.openxmlformats.org/officeDocument/2006/relationships/worksheet" Target="worksheets/sheet1.xml" /><Relationship Id="rId2" Type="http://schemas.openxmlformats.org/officeDocument/2006/relationships/styles" Target="styles.xml" /><Relationship Id="rId0" Type="http://schemas.openxmlformats.org/officeDocument/2006/relationships/sharedStrings" Target="sharedStrings.xml" /><Relationship Id="rId1" Type="http://schemas.openxmlformats.org/officeDocument/2006/relationships/theme" Target="theme/theme1.xml" /></Relationships>
</file>

<file path=xl/drawings/_rels/drawing1.xml.rels><?xml version="1.0" encoding="UTF-8" standalone="yes"?><Relationships xmlns="http://schemas.openxmlformats.org/package/2006/relationships"><Relationship Id="rId1" Type="http://schemas.openxmlformats.org/officeDocument/2006/relationships/image" Target="media/image2.png" /><Relationship Id="rId0" Type="http://schemas.openxmlformats.org/officeDocument/2006/relationships/image" Target="media/image1.png" /></Relationships>
</file>

<file path=xl/drawings/drawing1.xml><?xml version="1.0" encoding="utf-8"?>
<xdr:wsDr xmlns:a="http://schemas.openxmlformats.org/drawingml/2006/main" xmlns:r="http://schemas.openxmlformats.org/officeDocument/2006/relationships" xmlns:xdr="http://schemas.openxmlformats.org/drawingml/2006/spreadsheetDrawing">
  <xdr:oneCellAnchor>
    <xdr:from>
      <xdr:col>15</xdr:col>
      <xdr:colOff>99525</xdr:colOff>
      <xdr:row>63</xdr:row>
      <xdr:rowOff>0</xdr:rowOff>
    </xdr:from>
    <xdr:ext cx="362924" cy="203200"/>
    <xdr:pic>
      <xdr:nvPicPr>
        <xdr:cNvPr id="1" name="1"/>
        <xdr:cNvPicPr/>
      </xdr:nvPicPr>
      <xdr:blipFill>
        <a:blip r:embed="rId0" r:link="rId0"/>
        <a:stretch>
          <a:fillRect/>
        </a:stretch>
      </xdr:blipFill>
      <xdr:spPr>
        <a:prstGeom prst="rect">
          <a:avLst/>
        </a:prstGeom>
      </xdr:spPr>
    </xdr:pic>
    <xdr:clientData/>
  </xdr:oneCellAnchor>
  <xdr:oneCellAnchor>
    <xdr:from>
      <xdr:col>15</xdr:col>
      <xdr:colOff>145468</xdr:colOff>
      <xdr:row>64</xdr:row>
      <xdr:rowOff>0</xdr:rowOff>
    </xdr:from>
    <xdr:ext cx="271039" cy="203200"/>
    <xdr:pic>
      <xdr:nvPicPr>
        <xdr:cNvPr id="2" name="2"/>
        <xdr:cNvPicPr/>
      </xdr:nvPicPr>
      <xdr:blipFill>
        <a:blip r:embed="rId1" r:link="rId1"/>
        <a:stretch>
          <a:fillRect/>
        </a:stretch>
      </xdr:blipFill>
      <xdr:spPr>
        <a:prstGeom prst="rect">
          <a:avLst/>
        </a:prstGeom>
      </xdr:spPr>
    </xdr:pic>
    <xdr:clientData/>
  </xdr:oneCellAnchor>
</xdr:wsDr>
</file>

<file path=xl/theme/theme1.xml><?xml version="1.0" encoding="utf-8"?>
<a:theme xmlns:thm15="http://schemas.microsoft.com/office/thememl/2012/main" xmlns:a="http://schemas.openxmlformats.org/drawingml/2006/main" xmlns:mc="http://schemas.openxmlformats.org/markup-compatibility/2006" name="Office 主题​​" mc:Ignorable="thm15">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等线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等线" panose="020F0502020204030204"/>
        <a:ea typeface=""/>
        <a:cs typeface=""/>
        <a:font script="Jpan" typeface="游明朝"/>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false">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extraClrSchemeLst/>
  <a:extLst>
    <a:ext uri="{05A4C25C-085E-4340-85A3-A5531E510DB2}">
      <thm15:themeFamily name="Office Theme" id="{62F939B6-93AF-4DB8-9C6B-D6C7DFDC589F}" vid="{4A3C46E8-61CC-4603-A589-7422A47A8E4A}"/>
    </a:ext>
  </a:extLst>
</a:theme>
</file>

<file path=xl/worksheets/_rels/sheet1.xml.rels><?xml version="1.0" encoding="UTF-8" standalone="yes"?><Relationships xmlns="http://schemas.openxmlformats.org/package/2006/relationships"><Relationship Id="rId0" Type="http://schemas.openxmlformats.org/officeDocument/2006/relationships/drawing" Target="../drawings/drawing1.xml" /></Relationships>
</file>

<file path=xl/worksheets/sheet1.xml><?xml version="1.0" encoding="utf-8"?>
<worksheet xmlns:r="http://schemas.openxmlformats.org/officeDocument/2006/relationships" xmlns="http://schemas.openxmlformats.org/spreadsheetml/2006/main">
  <sheetPr codeName="问题列表"/>
  <dimension ref="I126"/>
  <sheetViews>
    <sheetView showGridLines="true" rightToLeft="false" workbookViewId="0">
      <pane xSplit="2" ySplit="2" topLeftCell="C3" state="frozen"/>
    </sheetView>
  </sheetViews>
  <sheetFormatPr baseColWidth="13" defaultRowHeight="18" customHeight="true"/>
  <cols>
    <col min="1" max="1" width="9.41406" customWidth="true"/>
    <col min="2" max="2" width="9.41406" style="50" customWidth="true"/>
    <col min="3" max="3" width="14.0312" style="24" customWidth="true"/>
    <col min="4" max="4" width="15.9219" style="24" customWidth="true"/>
    <col min="5" max="5" width="76.5039" style="24" customWidth="true"/>
    <col min="6" max="6" width="15.1133" style="24" customWidth="true"/>
    <col min="7" max="7" width="61.5234" style="51" customWidth="true"/>
    <col min="8" max="8" width="6.61328" style="24" hidden="true" customWidth="true"/>
    <col min="9" max="9" width="10.1133" style="24" hidden="true" customWidth="true"/>
    <col min="10" max="10" width="6.61328" style="24" hidden="true" customWidth="true"/>
    <col min="11" max="11" width="62.0625" style="24" hidden="true" customWidth="true"/>
    <col min="12" max="12" width="13.3516" style="24" customWidth="true"/>
    <col min="13" max="13" width="19.832" style="24" customWidth="true"/>
    <col min="14" max="14" width="13.3516" style="24" customWidth="true"/>
    <col min="15" max="15" width="12.0039" style="24" customWidth="true"/>
    <col min="16" max="17" width="8.40234" style="24" customWidth="true"/>
    <col min="18" max="18" width="42.0938" customWidth="true"/>
  </cols>
  <sheetData>
    <row r="1" spans="1:30"/>
    <row r="2" spans="1:18">
      <c r="A2" s="4" t="s"/>
      <c r="B2" s="5" t="s">
        <v>1</v>
      </c>
      <c r="C2" s="6" t="s">
        <v>2</v>
      </c>
      <c r="D2" s="7" t="s">
        <v>3</v>
      </c>
      <c r="E2" s="7" t="s">
        <v>4</v>
      </c>
      <c r="F2" s="7" t="s">
        <v>5</v>
      </c>
      <c r="G2" s="25" t="s">
        <v>6</v>
      </c>
      <c r="H2" s="7" t="s">
        <v>7</v>
      </c>
      <c r="I2" s="7" t="s">
        <v>8</v>
      </c>
      <c r="J2" s="7" t="s">
        <v>9</v>
      </c>
      <c r="K2" s="7" t="s">
        <v>10</v>
      </c>
      <c r="L2" s="26" t="s">
        <v>129</v>
      </c>
      <c r="M2" s="26" t="s">
        <v>130</v>
      </c>
      <c r="N2" s="7" t="s">
        <v>11</v>
      </c>
      <c r="O2" s="7" t="s">
        <v>12</v>
      </c>
      <c r="P2" s="8" t="s"/>
      <c r="Q2" s="8" t="s">
        <v>13</v>
      </c>
      <c r="R2" s="27" t="s"/>
    </row>
    <row r="3" spans="1:18">
      <c r="A3" s="9" t="s"/>
      <c r="B3" s="10">
        <v>1</v>
      </c>
      <c r="C3" s="11">
        <v>45432</v>
      </c>
      <c r="D3" s="8" t="s">
        <v>14</v>
      </c>
      <c r="E3" s="8" t="s">
        <v>15</v>
      </c>
      <c r="F3" s="13" t="s">
        <v>16</v>
      </c>
      <c r="G3" s="28" t="s">
        <v>17</v>
      </c>
      <c r="H3" s="8" t="s"/>
      <c r="I3" s="8" t="s"/>
      <c r="J3" s="8" t="s"/>
      <c r="K3" s="8" t="s"/>
      <c r="L3" s="8" t="s"/>
      <c r="M3" s="8" t="s"/>
      <c r="N3" s="8" t="s"/>
      <c r="O3" s="8" t="s"/>
      <c r="P3" s="8" t="s"/>
      <c r="Q3" s="8" t="s"/>
      <c r="R3" s="27" t="s"/>
    </row>
    <row r="4" spans="2:18">
      <c r="B4" s="10">
        <v>2</v>
      </c>
      <c r="C4" s="11">
        <v>45432</v>
      </c>
      <c r="D4" s="8" t="s">
        <v>14</v>
      </c>
      <c r="E4" s="8" t="s">
        <v>18</v>
      </c>
      <c r="F4" s="29" t="s">
        <v>16</v>
      </c>
      <c r="G4" s="28" t="s">
        <v>19</v>
      </c>
      <c r="H4" s="30" t="s"/>
      <c r="I4" s="30" t="s"/>
      <c r="J4" s="8" t="s"/>
      <c r="K4" s="8" t="s"/>
      <c r="L4" s="8" t="s"/>
      <c r="M4" s="8" t="s"/>
      <c r="N4" s="8" t="s"/>
      <c r="O4" s="8" t="s"/>
      <c r="P4" s="8" t="s"/>
      <c r="Q4" s="8" t="s"/>
      <c r="R4" s="27" t="s"/>
    </row>
    <row r="5" spans="2:18">
      <c r="B5" s="10">
        <v>3</v>
      </c>
      <c r="C5" s="11">
        <v>45432</v>
      </c>
      <c r="D5" s="8" t="s">
        <v>14</v>
      </c>
      <c r="E5" s="8" t="s">
        <v>20</v>
      </c>
      <c r="F5" s="29" t="s">
        <v>16</v>
      </c>
      <c r="G5" s="28" t="s">
        <v>21</v>
      </c>
      <c r="H5" s="30" t="s"/>
      <c r="I5" s="30" t="s"/>
      <c r="J5" s="8" t="s"/>
      <c r="K5" s="8" t="s"/>
      <c r="L5" s="8" t="s"/>
      <c r="M5" s="8" t="s"/>
      <c r="N5" s="8" t="s"/>
      <c r="O5" s="8" t="s"/>
      <c r="P5" s="8" t="s"/>
      <c r="Q5" s="8" t="s"/>
      <c r="R5" s="27" t="s"/>
    </row>
    <row r="6" spans="2:18">
      <c r="B6" s="10">
        <v>4</v>
      </c>
      <c r="C6" s="11">
        <v>45432</v>
      </c>
      <c r="D6" s="8" t="s">
        <v>14</v>
      </c>
      <c r="E6" s="8" t="s">
        <v>22</v>
      </c>
      <c r="F6" s="29" t="s">
        <v>16</v>
      </c>
      <c r="G6" s="28" t="s">
        <v>23</v>
      </c>
      <c r="H6" s="30" t="s"/>
      <c r="I6" s="30" t="s"/>
      <c r="J6" s="8" t="s"/>
      <c r="K6" s="8" t="s"/>
      <c r="L6" s="8" t="s"/>
      <c r="M6" s="8" t="s"/>
      <c r="N6" s="8" t="s"/>
      <c r="O6" s="8" t="s"/>
      <c r="P6" s="8" t="s"/>
      <c r="Q6" s="8" t="s"/>
      <c r="R6" s="27" t="s"/>
    </row>
    <row r="7" spans="2:18">
      <c r="B7" s="10">
        <v>5</v>
      </c>
      <c r="C7" s="11">
        <v>45432</v>
      </c>
      <c r="D7" s="8" t="s">
        <v>14</v>
      </c>
      <c r="E7" s="8" t="s">
        <v>24</v>
      </c>
      <c r="F7" s="29" t="s">
        <v>16</v>
      </c>
      <c r="G7" s="28" t="s">
        <v>25</v>
      </c>
      <c r="H7" s="30" t="s"/>
      <c r="I7" s="30" t="s"/>
      <c r="J7" s="8" t="s"/>
      <c r="K7" s="8" t="s"/>
      <c r="L7" s="8" t="s"/>
      <c r="M7" s="8" t="s"/>
      <c r="N7" s="8" t="s"/>
      <c r="O7" s="8" t="s"/>
      <c r="P7" s="8" t="s"/>
      <c r="Q7" s="8" t="s"/>
      <c r="R7" s="27" t="s"/>
    </row>
    <row r="8" spans="2:18">
      <c r="B8" s="10">
        <v>6</v>
      </c>
      <c r="C8" s="11">
        <v>45432</v>
      </c>
      <c r="D8" s="8" t="s">
        <v>14</v>
      </c>
      <c r="E8" s="17" t="s">
        <v>26</v>
      </c>
      <c r="F8" s="29" t="s">
        <v>16</v>
      </c>
      <c r="G8" s="31" t="s">
        <v>27</v>
      </c>
      <c r="H8" s="30" t="s"/>
      <c r="I8" s="30" t="s"/>
      <c r="J8" s="8" t="s"/>
      <c r="K8" s="8" t="s"/>
      <c r="L8" s="8" t="s"/>
      <c r="M8" s="8" t="s"/>
      <c r="N8" s="8" t="s"/>
      <c r="O8" s="8" t="s"/>
      <c r="P8" s="8" t="s"/>
      <c r="Q8" s="8" t="s"/>
      <c r="R8" s="27" t="s"/>
    </row>
    <row r="9" spans="2:18">
      <c r="B9" s="10">
        <v>7</v>
      </c>
      <c r="C9" s="11">
        <v>45432</v>
      </c>
      <c r="D9" s="8" t="s">
        <v>14</v>
      </c>
      <c r="E9" s="17" t="s">
        <v>28</v>
      </c>
      <c r="F9" s="29" t="s">
        <v>16</v>
      </c>
      <c r="G9" s="31" t="s">
        <v>29</v>
      </c>
      <c r="H9" s="30" t="s"/>
      <c r="I9" s="30" t="s"/>
      <c r="J9" s="8" t="s"/>
      <c r="K9" s="8" t="s"/>
      <c r="L9" s="8" t="s"/>
      <c r="M9" s="8" t="s"/>
      <c r="N9" s="8" t="s"/>
      <c r="O9" s="8" t="s"/>
      <c r="P9" s="8" t="s"/>
      <c r="Q9" s="8" t="s"/>
      <c r="R9" s="27" t="s"/>
    </row>
    <row r="10" spans="2:18">
      <c r="B10" s="10">
        <v>8</v>
      </c>
      <c r="C10" s="11">
        <v>45432</v>
      </c>
      <c r="D10" s="8" t="s">
        <v>14</v>
      </c>
      <c r="E10" s="17" t="s">
        <v>30</v>
      </c>
      <c r="F10" s="29" t="s">
        <v>16</v>
      </c>
      <c r="G10" s="31" t="s">
        <v>31</v>
      </c>
      <c r="H10" s="30" t="s"/>
      <c r="I10" s="30" t="s"/>
      <c r="J10" s="8" t="s"/>
      <c r="K10" s="8" t="s"/>
      <c r="L10" s="8" t="s"/>
      <c r="M10" s="8" t="s"/>
      <c r="N10" s="8" t="s"/>
      <c r="O10" s="8" t="s"/>
      <c r="P10" s="8" t="s"/>
      <c r="Q10" s="8" t="s"/>
      <c r="R10" s="27" t="s"/>
    </row>
    <row r="11" spans="2:18">
      <c r="B11" s="10">
        <v>9</v>
      </c>
      <c r="C11" s="11">
        <v>45432</v>
      </c>
      <c r="D11" s="8" t="s">
        <v>14</v>
      </c>
      <c r="E11" s="17" t="s">
        <v>260</v>
      </c>
      <c r="F11" s="29" t="s">
        <v>16</v>
      </c>
      <c r="G11" s="31" t="s">
        <v>261</v>
      </c>
      <c r="H11" s="30" t="s"/>
      <c r="I11" s="30" t="s"/>
      <c r="J11" s="8" t="s"/>
      <c r="K11" s="8" t="s"/>
      <c r="L11" s="8" t="s"/>
      <c r="M11" s="8" t="s"/>
      <c r="N11" s="8" t="s"/>
      <c r="O11" s="8" t="s"/>
      <c r="P11" s="8" t="s"/>
      <c r="Q11" s="8" t="s"/>
      <c r="R11" s="27" t="s"/>
    </row>
    <row r="12" spans="2:18">
      <c r="B12" s="10">
        <v>10</v>
      </c>
      <c r="C12" s="11">
        <v>45505</v>
      </c>
      <c r="D12" s="8" t="s">
        <v>32</v>
      </c>
      <c r="E12" s="17" t="s">
        <v>33</v>
      </c>
      <c r="F12" s="29" t="s">
        <v>16</v>
      </c>
      <c r="G12" s="31" t="s">
        <v>34</v>
      </c>
      <c r="H12" s="32" t="s"/>
      <c r="I12" s="32" t="s"/>
      <c r="J12" s="8" t="s"/>
      <c r="K12" s="8" t="s"/>
      <c r="L12" s="8" t="s"/>
      <c r="M12" s="8" t="s"/>
      <c r="N12" s="8" t="s"/>
      <c r="O12" s="8" t="s"/>
      <c r="P12" s="8" t="s"/>
      <c r="Q12" s="8" t="s"/>
      <c r="R12" s="27" t="s"/>
    </row>
    <row r="13" spans="2:18">
      <c r="B13" s="10">
        <v>11</v>
      </c>
      <c r="C13" s="11">
        <v>45509</v>
      </c>
      <c r="D13" s="8" t="s">
        <v>32</v>
      </c>
      <c r="E13" s="17" t="s">
        <v>35</v>
      </c>
      <c r="F13" s="29" t="s">
        <v>16</v>
      </c>
      <c r="G13" s="33" t="s">
        <v>36</v>
      </c>
      <c r="H13" s="32" t="s"/>
      <c r="I13" s="32" t="s"/>
      <c r="J13" s="8" t="s"/>
      <c r="K13" s="8" t="s"/>
      <c r="L13" s="8" t="s"/>
      <c r="M13" s="8" t="s"/>
      <c r="N13" s="8" t="s"/>
      <c r="O13" s="8" t="s"/>
      <c r="P13" s="8" t="s"/>
      <c r="Q13" s="8" t="s"/>
      <c r="R13" s="27" t="s"/>
    </row>
    <row r="14" spans="2:18">
      <c r="B14" s="10">
        <v>12</v>
      </c>
      <c r="C14" s="11">
        <v>45511</v>
      </c>
      <c r="D14" s="8" t="s">
        <v>32</v>
      </c>
      <c r="E14" s="17" t="s">
        <v>37</v>
      </c>
      <c r="F14" s="29" t="s">
        <v>16</v>
      </c>
      <c r="G14" s="31" t="s"/>
      <c r="H14" s="32" t="s"/>
      <c r="I14" s="32" t="s"/>
      <c r="J14" s="8" t="s"/>
      <c r="K14" s="8" t="s"/>
      <c r="L14" s="8" t="s"/>
      <c r="M14" s="8" t="s"/>
      <c r="N14" s="8" t="s">
        <v>38</v>
      </c>
      <c r="O14" s="8" t="s"/>
      <c r="P14" s="8" t="s"/>
      <c r="Q14" s="8" t="s"/>
      <c r="R14" s="27" t="s"/>
    </row>
    <row r="15" spans="2:18">
      <c r="B15" s="10">
        <v>13</v>
      </c>
      <c r="C15" s="11">
        <v>45511</v>
      </c>
      <c r="D15" s="8" t="s">
        <v>32</v>
      </c>
      <c r="E15" s="17" t="s">
        <v>39</v>
      </c>
      <c r="F15" s="29" t="s">
        <v>16</v>
      </c>
      <c r="G15" s="31" t="s"/>
      <c r="H15" s="32" t="s"/>
      <c r="I15" s="32" t="s"/>
      <c r="J15" s="8" t="s"/>
      <c r="K15" s="8" t="s"/>
      <c r="L15" s="8" t="s"/>
      <c r="M15" s="8" t="s"/>
      <c r="N15" s="8" t="s">
        <v>40</v>
      </c>
      <c r="O15" s="8" t="s"/>
      <c r="P15" s="8" t="s"/>
      <c r="Q15" s="8" t="s"/>
      <c r="R15" s="27" t="s"/>
    </row>
    <row r="16" spans="2:18">
      <c r="B16" s="10">
        <v>14</v>
      </c>
      <c r="C16" s="11">
        <v>45518</v>
      </c>
      <c r="D16" s="8" t="s">
        <v>14</v>
      </c>
      <c r="E16" s="8" t="s">
        <v>41</v>
      </c>
      <c r="F16" s="29" t="s">
        <v>16</v>
      </c>
      <c r="G16" s="31" t="s"/>
      <c r="H16" s="32" t="s"/>
      <c r="I16" s="32" t="s"/>
      <c r="J16" s="8" t="s"/>
      <c r="K16" s="8" t="s"/>
      <c r="L16" s="8" t="s"/>
      <c r="M16" s="8" t="s"/>
      <c r="N16" s="8" t="s">
        <v>42</v>
      </c>
      <c r="O16" s="8" t="s"/>
      <c r="P16" s="8" t="s"/>
      <c r="Q16" s="8" t="s"/>
      <c r="R16" s="27" t="s"/>
    </row>
    <row r="17" spans="2:18">
      <c r="B17" s="10">
        <v>15</v>
      </c>
      <c r="C17" s="11">
        <v>45541</v>
      </c>
      <c r="D17" s="8" t="s">
        <v>14</v>
      </c>
      <c r="E17" s="8" t="s">
        <v>131</v>
      </c>
      <c r="F17" s="29" t="s">
        <v>132</v>
      </c>
      <c r="G17" s="31" t="s">
        <v>45</v>
      </c>
      <c r="H17" s="32" t="s"/>
      <c r="I17" s="32" t="s"/>
      <c r="J17" s="8" t="s"/>
      <c r="K17" s="8" t="s"/>
      <c r="L17" s="8" t="s">
        <v>133</v>
      </c>
      <c r="M17" s="8" t="s"/>
      <c r="N17" s="8" t="s">
        <v>134</v>
      </c>
      <c r="O17" s="8" t="s"/>
      <c r="P17" s="8" t="s"/>
      <c r="Q17" s="8" t="s"/>
      <c r="R17" s="27" t="s"/>
    </row>
    <row r="18" spans="2:18">
      <c r="B18" s="10">
        <v>16</v>
      </c>
      <c r="C18" s="11">
        <v>45541</v>
      </c>
      <c r="D18" s="8" t="s">
        <v>14</v>
      </c>
      <c r="E18" s="8" t="s">
        <v>50</v>
      </c>
      <c r="F18" s="29" t="s">
        <v>132</v>
      </c>
      <c r="G18" s="31" t="s">
        <v>262</v>
      </c>
      <c r="H18" s="32" t="s"/>
      <c r="I18" s="32" t="s"/>
      <c r="J18" s="8" t="s"/>
      <c r="K18" s="8" t="s"/>
      <c r="L18" s="8" t="s">
        <v>133</v>
      </c>
      <c r="M18" s="8" t="s">
        <v>135</v>
      </c>
      <c r="N18" s="8" t="s">
        <v>49</v>
      </c>
      <c r="O18" s="8" t="s"/>
      <c r="P18" s="8" t="s"/>
      <c r="Q18" s="8" t="s"/>
      <c r="R18" s="27" t="s"/>
    </row>
    <row r="19" spans="2:18">
      <c r="B19" s="10">
        <v>17</v>
      </c>
      <c r="C19" s="11">
        <v>45541</v>
      </c>
      <c r="D19" s="8" t="s">
        <v>14</v>
      </c>
      <c r="E19" s="8" t="s">
        <v>136</v>
      </c>
      <c r="F19" s="29" t="s">
        <v>132</v>
      </c>
      <c r="G19" s="31" t="s">
        <v>263</v>
      </c>
      <c r="H19" s="32" t="s"/>
      <c r="I19" s="32" t="s"/>
      <c r="J19" s="8" t="s"/>
      <c r="K19" s="8" t="s"/>
      <c r="L19" s="8" t="s">
        <v>137</v>
      </c>
      <c r="M19" s="8" t="s">
        <v>135</v>
      </c>
      <c r="N19" s="8" t="s">
        <v>138</v>
      </c>
      <c r="O19" s="8" t="s"/>
      <c r="P19" s="8" t="s"/>
      <c r="Q19" s="8" t="s"/>
      <c r="R19" s="27" t="s"/>
    </row>
    <row r="20" spans="2:18">
      <c r="B20" s="10">
        <v>18</v>
      </c>
      <c r="C20" s="11">
        <v>45541</v>
      </c>
      <c r="D20" s="8" t="s">
        <v>14</v>
      </c>
      <c r="E20" s="8" t="s">
        <v>139</v>
      </c>
      <c r="F20" s="29" t="s">
        <v>140</v>
      </c>
      <c r="G20" s="31" t="s">
        <v>141</v>
      </c>
      <c r="H20" s="32" t="s"/>
      <c r="I20" s="32" t="s"/>
      <c r="J20" s="8" t="s"/>
      <c r="K20" s="8" t="s"/>
      <c r="L20" s="8" t="s">
        <v>142</v>
      </c>
      <c r="M20" s="8" t="s"/>
      <c r="N20" s="8" t="s">
        <v>143</v>
      </c>
      <c r="O20" s="8" t="s"/>
      <c r="P20" s="8" t="s"/>
      <c r="Q20" s="8" t="s"/>
      <c r="R20" s="27" t="s"/>
    </row>
    <row r="21" spans="2:18">
      <c r="B21" s="10">
        <v>19</v>
      </c>
      <c r="C21" s="11">
        <v>45541</v>
      </c>
      <c r="D21" s="8" t="s">
        <v>14</v>
      </c>
      <c r="E21" s="8" t="s">
        <v>144</v>
      </c>
      <c r="F21" s="29" t="s">
        <v>132</v>
      </c>
      <c r="G21" s="31" t="s">
        <v>145</v>
      </c>
      <c r="H21" s="32" t="s"/>
      <c r="I21" s="32" t="s"/>
      <c r="J21" s="8" t="s"/>
      <c r="K21" s="8" t="s"/>
      <c r="L21" s="8" t="s">
        <v>133</v>
      </c>
      <c r="M21" s="8" t="s"/>
      <c r="N21" s="8" t="s">
        <v>146</v>
      </c>
      <c r="O21" s="8" t="s"/>
      <c r="P21" s="8" t="s"/>
      <c r="Q21" s="8" t="s"/>
      <c r="R21" s="27" t="s"/>
    </row>
    <row r="22" spans="2:18">
      <c r="B22" s="10">
        <v>20</v>
      </c>
      <c r="C22" s="11">
        <v>45541</v>
      </c>
      <c r="D22" s="8" t="s">
        <v>32</v>
      </c>
      <c r="E22" s="8" t="s">
        <v>147</v>
      </c>
      <c r="F22" s="29" t="s">
        <v>132</v>
      </c>
      <c r="G22" s="31" t="s">
        <v>264</v>
      </c>
      <c r="H22" s="32" t="s"/>
      <c r="I22" s="32" t="s"/>
      <c r="J22" s="8" t="s"/>
      <c r="K22" s="8" t="s"/>
      <c r="L22" s="8" t="s">
        <v>133</v>
      </c>
      <c r="M22" s="8" t="s">
        <v>135</v>
      </c>
      <c r="N22" s="8" t="s">
        <v>148</v>
      </c>
      <c r="O22" s="8" t="s"/>
      <c r="P22" s="8" t="s"/>
      <c r="Q22" s="8" t="s"/>
      <c r="R22" s="27" t="s"/>
    </row>
    <row r="23" spans="2:18">
      <c r="B23" s="10">
        <v>21</v>
      </c>
      <c r="C23" s="11">
        <v>45541</v>
      </c>
      <c r="D23" s="8" t="s">
        <v>14</v>
      </c>
      <c r="E23" s="8" t="s">
        <v>149</v>
      </c>
      <c r="F23" s="29" t="s">
        <v>140</v>
      </c>
      <c r="G23" s="31" t="s">
        <v>150</v>
      </c>
      <c r="H23" s="32" t="s"/>
      <c r="I23" s="32" t="s"/>
      <c r="J23" s="8" t="s"/>
      <c r="K23" s="8" t="s"/>
      <c r="L23" s="8" t="s">
        <v>142</v>
      </c>
      <c r="M23" s="8" t="s">
        <v>135</v>
      </c>
      <c r="N23" s="8" t="s">
        <v>151</v>
      </c>
      <c r="O23" s="8" t="s"/>
      <c r="P23" s="8" t="s"/>
      <c r="Q23" s="8" t="s"/>
      <c r="R23" s="27" t="s"/>
    </row>
    <row r="24" spans="2:18">
      <c r="B24" s="10">
        <v>22</v>
      </c>
      <c r="C24" s="11">
        <v>45541</v>
      </c>
      <c r="D24" s="8" t="s">
        <v>14</v>
      </c>
      <c r="E24" s="8" t="s">
        <v>66</v>
      </c>
      <c r="F24" s="29" t="s">
        <v>140</v>
      </c>
      <c r="G24" s="31" t="s">
        <v>67</v>
      </c>
      <c r="H24" s="32" t="s"/>
      <c r="I24" s="32" t="s"/>
      <c r="J24" s="8" t="s"/>
      <c r="K24" s="8" t="s"/>
      <c r="L24" s="8" t="s">
        <v>152</v>
      </c>
      <c r="M24" s="8" t="s"/>
      <c r="N24" s="8" t="s">
        <v>68</v>
      </c>
      <c r="O24" s="8" t="s"/>
      <c r="P24" s="8" t="s"/>
      <c r="Q24" s="8" t="s"/>
      <c r="R24" s="27" t="s"/>
    </row>
    <row r="25" spans="2:18">
      <c r="B25" s="10">
        <v>23</v>
      </c>
      <c r="C25" s="11">
        <v>45541</v>
      </c>
      <c r="D25" s="8" t="s">
        <v>14</v>
      </c>
      <c r="E25" s="14" t="s">
        <v>153</v>
      </c>
      <c r="F25" s="13" t="s">
        <v>140</v>
      </c>
      <c r="G25" s="31" t="s">
        <v>154</v>
      </c>
      <c r="H25" s="34" t="s"/>
      <c r="I25" s="34" t="s"/>
      <c r="J25" s="8" t="s"/>
      <c r="K25" s="8" t="s"/>
      <c r="L25" s="8" t="s">
        <v>152</v>
      </c>
      <c r="M25" s="8" t="s"/>
      <c r="N25" s="8" t="s">
        <v>71</v>
      </c>
      <c r="O25" s="8" t="s"/>
      <c r="P25" s="8" t="s"/>
      <c r="Q25" s="8" t="s"/>
      <c r="R25" s="27" t="s"/>
    </row>
    <row r="26" spans="2:18">
      <c r="B26" s="10">
        <v>24</v>
      </c>
      <c r="C26" s="11">
        <v>45541</v>
      </c>
      <c r="D26" s="8" t="s">
        <v>14</v>
      </c>
      <c r="E26" s="14" t="s">
        <v>155</v>
      </c>
      <c r="F26" s="13" t="s">
        <v>140</v>
      </c>
      <c r="G26" s="31" t="s">
        <v>156</v>
      </c>
      <c r="H26" s="34" t="s"/>
      <c r="I26" s="34" t="s"/>
      <c r="J26" s="8" t="s"/>
      <c r="K26" s="8" t="s"/>
      <c r="L26" s="8" t="s">
        <v>152</v>
      </c>
      <c r="M26" s="8" t="s"/>
      <c r="N26" s="8" t="s">
        <v>71</v>
      </c>
      <c r="O26" s="8" t="s"/>
      <c r="P26" s="8" t="s"/>
      <c r="Q26" s="8" t="s"/>
      <c r="R26" s="27" t="s"/>
    </row>
    <row r="27" spans="2:18">
      <c r="B27" s="10">
        <v>25</v>
      </c>
      <c r="C27" s="11">
        <v>45541</v>
      </c>
      <c r="D27" s="8" t="s">
        <v>32</v>
      </c>
      <c r="E27" s="8" t="s">
        <v>157</v>
      </c>
      <c r="F27" s="29" t="s">
        <v>140</v>
      </c>
      <c r="G27" s="31" t="s">
        <v>76</v>
      </c>
      <c r="H27" s="32" t="s"/>
      <c r="I27" s="32" t="s"/>
      <c r="J27" s="8" t="s"/>
      <c r="K27" s="8" t="s"/>
      <c r="L27" s="8" t="s">
        <v>142</v>
      </c>
      <c r="M27" s="8" t="s">
        <v>135</v>
      </c>
      <c r="N27" s="8" t="s">
        <v>158</v>
      </c>
      <c r="O27" s="8" t="s"/>
      <c r="P27" s="8" t="s"/>
      <c r="Q27" s="8" t="s"/>
      <c r="R27" s="27" t="s"/>
    </row>
    <row r="28" spans="2:18">
      <c r="B28" s="10">
        <v>26</v>
      </c>
      <c r="C28" s="11">
        <v>45541</v>
      </c>
      <c r="D28" s="8" t="s">
        <v>32</v>
      </c>
      <c r="E28" s="8" t="s">
        <v>77</v>
      </c>
      <c r="F28" s="29" t="s">
        <v>132</v>
      </c>
      <c r="G28" s="31" t="s">
        <v>159</v>
      </c>
      <c r="H28" s="32" t="s"/>
      <c r="I28" s="32" t="s"/>
      <c r="J28" s="8" t="s"/>
      <c r="K28" s="8" t="s"/>
      <c r="L28" s="8" t="s">
        <v>133</v>
      </c>
      <c r="M28" s="8" t="s"/>
      <c r="N28" s="8" t="s">
        <v>46</v>
      </c>
      <c r="O28" s="8" t="s"/>
      <c r="P28" s="8" t="s"/>
      <c r="Q28" s="8" t="s"/>
      <c r="R28" s="27" t="s"/>
    </row>
    <row r="29" spans="2:18">
      <c r="B29" s="10">
        <v>27</v>
      </c>
      <c r="C29" s="11">
        <v>45541</v>
      </c>
      <c r="D29" s="8" t="s">
        <v>32</v>
      </c>
      <c r="E29" s="8" t="s">
        <v>160</v>
      </c>
      <c r="F29" s="29" t="s">
        <v>132</v>
      </c>
      <c r="G29" s="31" t="s">
        <v>161</v>
      </c>
      <c r="H29" s="32" t="s"/>
      <c r="I29" s="32" t="s"/>
      <c r="J29" s="8" t="s"/>
      <c r="K29" s="8" t="s"/>
      <c r="L29" s="8" t="s">
        <v>133</v>
      </c>
      <c r="M29" s="8" t="s"/>
      <c r="N29" s="8" t="s">
        <v>162</v>
      </c>
      <c r="O29" s="8" t="s"/>
      <c r="P29" s="8" t="s"/>
      <c r="Q29" s="8" t="s"/>
      <c r="R29" s="27" t="s"/>
    </row>
    <row r="30" spans="2:18">
      <c r="B30" s="10">
        <v>28</v>
      </c>
      <c r="C30" s="11">
        <v>45541</v>
      </c>
      <c r="D30" s="8" t="s">
        <v>32</v>
      </c>
      <c r="E30" s="8" t="s">
        <v>163</v>
      </c>
      <c r="F30" s="29" t="s">
        <v>132</v>
      </c>
      <c r="G30" s="31" t="s">
        <v>164</v>
      </c>
      <c r="H30" s="32" t="s"/>
      <c r="I30" s="32" t="s"/>
      <c r="J30" s="8" t="s"/>
      <c r="K30" s="8" t="s"/>
      <c r="L30" s="8" t="s">
        <v>133</v>
      </c>
      <c r="M30" s="8" t="s"/>
      <c r="N30" s="8" t="s">
        <v>162</v>
      </c>
      <c r="O30" s="8" t="s"/>
      <c r="P30" s="8" t="s"/>
      <c r="Q30" s="8" t="s"/>
      <c r="R30" s="27" t="s"/>
    </row>
    <row r="31" spans="2:18">
      <c r="B31" s="10">
        <v>29</v>
      </c>
      <c r="C31" s="11">
        <v>45541</v>
      </c>
      <c r="D31" s="8" t="s">
        <v>32</v>
      </c>
      <c r="E31" s="8" t="s">
        <v>165</v>
      </c>
      <c r="F31" s="29" t="s">
        <v>140</v>
      </c>
      <c r="G31" s="31" t="s">
        <v>88</v>
      </c>
      <c r="H31" s="32" t="s"/>
      <c r="I31" s="32" t="s"/>
      <c r="J31" s="8" t="s"/>
      <c r="K31" s="8" t="s"/>
      <c r="L31" s="8" t="s">
        <v>152</v>
      </c>
      <c r="M31" s="8" t="s"/>
      <c r="N31" s="8" t="s">
        <v>166</v>
      </c>
      <c r="O31" s="8" t="s"/>
      <c r="P31" s="8" t="s"/>
      <c r="Q31" s="8" t="s"/>
      <c r="R31" s="27" t="s"/>
    </row>
    <row r="32" spans="2:18">
      <c r="B32" s="10">
        <v>30</v>
      </c>
      <c r="C32" s="11">
        <v>45541</v>
      </c>
      <c r="D32" s="8" t="s">
        <v>32</v>
      </c>
      <c r="E32" s="8" t="s">
        <v>167</v>
      </c>
      <c r="F32" s="29" t="s">
        <v>140</v>
      </c>
      <c r="G32" s="31" t="s">
        <v>90</v>
      </c>
      <c r="H32" s="32" t="s"/>
      <c r="I32" s="32" t="s"/>
      <c r="J32" s="8" t="s"/>
      <c r="K32" s="8" t="s"/>
      <c r="L32" s="8" t="s">
        <v>142</v>
      </c>
      <c r="M32" s="8" t="s"/>
      <c r="N32" s="8" t="s">
        <v>46</v>
      </c>
      <c r="O32" s="8" t="s"/>
      <c r="P32" s="8" t="s"/>
      <c r="Q32" s="8" t="s"/>
      <c r="R32" s="27" t="s"/>
    </row>
    <row r="33" spans="2:18">
      <c r="B33" s="10">
        <v>31</v>
      </c>
      <c r="C33" s="11">
        <v>45541</v>
      </c>
      <c r="D33" s="8" t="s">
        <v>32</v>
      </c>
      <c r="E33" s="8" t="s">
        <v>168</v>
      </c>
      <c r="F33" s="29" t="s">
        <v>132</v>
      </c>
      <c r="G33" s="31" t="s">
        <v>265</v>
      </c>
      <c r="H33" s="32" t="s"/>
      <c r="I33" s="32" t="s"/>
      <c r="J33" s="8" t="s"/>
      <c r="K33" s="8" t="s"/>
      <c r="L33" s="8" t="s">
        <v>133</v>
      </c>
      <c r="M33" s="8" t="s">
        <v>135</v>
      </c>
      <c r="N33" s="8" t="s">
        <v>169</v>
      </c>
      <c r="O33" s="8" t="s"/>
      <c r="P33" s="8" t="s"/>
      <c r="Q33" s="8" t="s"/>
      <c r="R33" s="27" t="s"/>
    </row>
    <row r="34" spans="2:18">
      <c r="B34" s="10">
        <v>32</v>
      </c>
      <c r="C34" s="11">
        <v>45541</v>
      </c>
      <c r="D34" s="8" t="s">
        <v>32</v>
      </c>
      <c r="E34" s="8" t="s">
        <v>101</v>
      </c>
      <c r="F34" s="29" t="s">
        <v>140</v>
      </c>
      <c r="G34" s="31" t="s">
        <v>102</v>
      </c>
      <c r="H34" s="32" t="s"/>
      <c r="I34" s="32" t="s"/>
      <c r="J34" s="8" t="s"/>
      <c r="K34" s="8" t="s"/>
      <c r="L34" s="8" t="s">
        <v>152</v>
      </c>
      <c r="M34" s="8" t="s"/>
      <c r="N34" s="8" t="s">
        <v>49</v>
      </c>
      <c r="O34" s="8" t="s"/>
      <c r="P34" s="8" t="s"/>
      <c r="Q34" s="8" t="s"/>
      <c r="R34" s="27" t="s"/>
    </row>
    <row r="35" spans="2:18">
      <c r="B35" s="10">
        <v>33</v>
      </c>
      <c r="C35" s="11">
        <v>45541</v>
      </c>
      <c r="D35" s="8" t="s">
        <v>32</v>
      </c>
      <c r="E35" s="8" t="s">
        <v>112</v>
      </c>
      <c r="F35" s="29" t="s">
        <v>140</v>
      </c>
      <c r="G35" s="31" t="s">
        <v>113</v>
      </c>
      <c r="H35" s="32" t="s"/>
      <c r="I35" s="32" t="s"/>
      <c r="J35" s="8" t="s"/>
      <c r="K35" s="8" t="s"/>
      <c r="L35" s="8" t="s">
        <v>142</v>
      </c>
      <c r="M35" s="8" t="s"/>
      <c r="N35" s="8" t="s">
        <v>63</v>
      </c>
      <c r="O35" s="8" t="s"/>
      <c r="P35" s="8" t="s"/>
      <c r="Q35" s="8" t="s"/>
      <c r="R35" s="27" t="s"/>
    </row>
    <row r="36" spans="2:18">
      <c r="B36" s="10">
        <v>34</v>
      </c>
      <c r="C36" s="11">
        <v>45541</v>
      </c>
      <c r="D36" s="8" t="s">
        <v>32</v>
      </c>
      <c r="E36" s="8" t="s">
        <v>122</v>
      </c>
      <c r="F36" s="29" t="s">
        <v>140</v>
      </c>
      <c r="G36" s="31" t="s">
        <v>170</v>
      </c>
      <c r="H36" s="32" t="s"/>
      <c r="I36" s="32" t="s"/>
      <c r="J36" s="8" t="s"/>
      <c r="K36" s="8" t="s"/>
      <c r="L36" s="8" t="s">
        <v>152</v>
      </c>
      <c r="M36" s="8" t="s"/>
      <c r="N36" s="8" t="s">
        <v>40</v>
      </c>
      <c r="O36" s="8" t="s"/>
      <c r="P36" s="8" t="s"/>
      <c r="Q36" s="8" t="s"/>
      <c r="R36" s="27" t="s"/>
    </row>
    <row r="37" spans="2:18">
      <c r="B37" s="10">
        <v>35</v>
      </c>
      <c r="C37" s="11">
        <v>45558</v>
      </c>
      <c r="D37" s="8" t="s">
        <v>32</v>
      </c>
      <c r="E37" s="8" t="s">
        <v>171</v>
      </c>
      <c r="F37" s="29" t="s">
        <v>132</v>
      </c>
      <c r="G37" s="31" t="s">
        <v>172</v>
      </c>
      <c r="H37" s="32" t="s"/>
      <c r="I37" s="32" t="s"/>
      <c r="J37" s="8" t="s"/>
      <c r="K37" s="8" t="s"/>
      <c r="L37" s="8" t="s">
        <v>133</v>
      </c>
      <c r="M37" s="8" t="s"/>
      <c r="N37" s="8" t="s">
        <v>173</v>
      </c>
      <c r="O37" s="8" t="s"/>
      <c r="P37" s="8" t="s"/>
      <c r="Q37" s="8" t="s"/>
      <c r="R37" s="27" t="s"/>
    </row>
    <row r="38" spans="2:18">
      <c r="B38" s="10">
        <v>36</v>
      </c>
      <c r="C38" s="11">
        <v>45558</v>
      </c>
      <c r="D38" s="8" t="s">
        <v>174</v>
      </c>
      <c r="E38" s="8" t="s">
        <v>175</v>
      </c>
      <c r="F38" s="29" t="s">
        <v>16</v>
      </c>
      <c r="G38" s="31" t="s">
        <v>176</v>
      </c>
      <c r="H38" s="32" t="s"/>
      <c r="I38" s="32" t="s"/>
      <c r="J38" s="8" t="s"/>
      <c r="K38" s="8" t="s"/>
      <c r="L38" s="8" t="s">
        <v>177</v>
      </c>
      <c r="M38" s="8" t="s"/>
      <c r="N38" s="8" t="s">
        <v>173</v>
      </c>
      <c r="O38" s="8" t="s"/>
      <c r="P38" s="8" t="s"/>
      <c r="Q38" s="8" t="s"/>
      <c r="R38" s="27" t="s"/>
    </row>
    <row r="39" spans="2:18">
      <c r="B39" s="10">
        <v>37</v>
      </c>
      <c r="C39" s="11">
        <v>45555</v>
      </c>
      <c r="D39" s="8" t="s">
        <v>178</v>
      </c>
      <c r="E39" s="14" t="s">
        <v>179</v>
      </c>
      <c r="F39" s="29" t="s">
        <v>140</v>
      </c>
      <c r="G39" s="31" t="s">
        <v>180</v>
      </c>
      <c r="H39" s="32" t="s"/>
      <c r="I39" s="32" t="s"/>
      <c r="J39" s="8" t="s"/>
      <c r="K39" s="8" t="s"/>
      <c r="L39" s="8" t="s">
        <v>152</v>
      </c>
      <c r="M39" s="8" t="s">
        <v>135</v>
      </c>
      <c r="N39" s="8" t="s">
        <v>181</v>
      </c>
      <c r="O39" s="8" t="s"/>
      <c r="P39" s="8" t="s"/>
      <c r="Q39" s="8" t="s"/>
      <c r="R39" s="19" t="s">
        <v>182</v>
      </c>
    </row>
    <row r="40" spans="2:18">
      <c r="B40" s="10">
        <v>38</v>
      </c>
      <c r="C40" s="11">
        <v>45555</v>
      </c>
      <c r="D40" s="8" t="s">
        <v>178</v>
      </c>
      <c r="E40" s="14" t="s">
        <v>183</v>
      </c>
      <c r="F40" s="29" t="s">
        <v>140</v>
      </c>
      <c r="G40" s="31" t="s">
        <v>184</v>
      </c>
      <c r="H40" s="32" t="s"/>
      <c r="I40" s="32" t="s"/>
      <c r="J40" s="8" t="s"/>
      <c r="K40" s="8" t="s"/>
      <c r="L40" s="8" t="s">
        <v>152</v>
      </c>
      <c r="M40" s="8" t="s"/>
      <c r="N40" s="8" t="s">
        <v>71</v>
      </c>
      <c r="O40" s="8" t="s"/>
      <c r="P40" s="8" t="s"/>
      <c r="Q40" s="8" t="s"/>
      <c r="R40" s="27" t="s"/>
    </row>
    <row r="41" spans="2:18">
      <c r="B41" s="10" t="s"/>
      <c r="C41" s="11">
        <v>45555</v>
      </c>
      <c r="D41" s="8" t="s">
        <v>178</v>
      </c>
      <c r="E41" s="14" t="s">
        <v>185</v>
      </c>
      <c r="F41" s="13" t="s">
        <v>140</v>
      </c>
      <c r="G41" s="31" t="s">
        <v>186</v>
      </c>
      <c r="H41" s="32" t="s"/>
      <c r="I41" s="32" t="s"/>
      <c r="J41" s="8" t="s"/>
      <c r="K41" s="8" t="s"/>
      <c r="L41" s="8" t="s">
        <v>152</v>
      </c>
      <c r="M41" s="8" t="s"/>
      <c r="N41" s="8" t="s">
        <v>71</v>
      </c>
      <c r="O41" s="8" t="s"/>
      <c r="P41" s="8" t="s"/>
      <c r="Q41" s="8" t="s"/>
      <c r="R41" s="27" t="s"/>
    </row>
    <row r="42" spans="2:18">
      <c r="B42" s="10">
        <v>40</v>
      </c>
      <c r="C42" s="11">
        <v>45555</v>
      </c>
      <c r="D42" s="8" t="s">
        <v>178</v>
      </c>
      <c r="E42" s="14" t="s">
        <v>187</v>
      </c>
      <c r="F42" s="29" t="s">
        <v>140</v>
      </c>
      <c r="G42" s="31" t="s">
        <v>188</v>
      </c>
      <c r="H42" s="32" t="s"/>
      <c r="I42" s="32" t="s"/>
      <c r="J42" s="8" t="s"/>
      <c r="K42" s="8" t="s"/>
      <c r="L42" s="8" t="s">
        <v>142</v>
      </c>
      <c r="M42" s="8" t="s"/>
      <c r="N42" s="8" t="s">
        <v>71</v>
      </c>
      <c r="O42" s="8" t="s"/>
      <c r="P42" s="8" t="s"/>
      <c r="Q42" s="8" t="s"/>
      <c r="R42" s="27" t="s"/>
    </row>
    <row r="43" spans="2:18">
      <c r="B43" s="10">
        <v>41</v>
      </c>
      <c r="C43" s="11">
        <v>45555</v>
      </c>
      <c r="D43" s="8" t="s">
        <v>178</v>
      </c>
      <c r="E43" s="14" t="s">
        <v>189</v>
      </c>
      <c r="F43" s="29" t="s">
        <v>132</v>
      </c>
      <c r="G43" s="31" t="s">
        <v>190</v>
      </c>
      <c r="H43" s="32" t="s"/>
      <c r="I43" s="32" t="s"/>
      <c r="J43" s="8" t="s"/>
      <c r="K43" s="8" t="s"/>
      <c r="L43" s="8" t="s">
        <v>133</v>
      </c>
      <c r="M43" s="8" t="s"/>
      <c r="N43" s="8" t="s">
        <v>71</v>
      </c>
      <c r="O43" s="8" t="s"/>
      <c r="P43" s="8" t="s"/>
      <c r="Q43" s="8" t="s"/>
      <c r="R43" s="27" t="s"/>
    </row>
    <row r="44" spans="2:18">
      <c r="B44" s="10">
        <v>42</v>
      </c>
      <c r="C44" s="11">
        <v>45555</v>
      </c>
      <c r="D44" s="8" t="s">
        <v>178</v>
      </c>
      <c r="E44" s="14" t="s">
        <v>191</v>
      </c>
      <c r="F44" s="29" t="s">
        <v>132</v>
      </c>
      <c r="G44" s="31" t="s">
        <v>192</v>
      </c>
      <c r="H44" s="32" t="s"/>
      <c r="I44" s="32" t="s"/>
      <c r="J44" s="8" t="s"/>
      <c r="K44" s="8" t="s"/>
      <c r="L44" s="8" t="s">
        <v>133</v>
      </c>
      <c r="M44" s="8" t="s">
        <v>135</v>
      </c>
      <c r="N44" s="8" t="s">
        <v>193</v>
      </c>
      <c r="O44" s="8" t="s"/>
      <c r="P44" s="8" t="s"/>
      <c r="Q44" s="8" t="s"/>
      <c r="R44" s="27" t="s"/>
    </row>
    <row r="45" spans="2:18">
      <c r="B45" s="10">
        <v>44</v>
      </c>
      <c r="C45" s="11">
        <v>45555</v>
      </c>
      <c r="D45" s="8" t="s">
        <v>178</v>
      </c>
      <c r="E45" s="14" t="s">
        <v>194</v>
      </c>
      <c r="F45" s="29" t="s">
        <v>132</v>
      </c>
      <c r="G45" s="31" t="s">
        <v>266</v>
      </c>
      <c r="H45" s="32" t="s"/>
      <c r="I45" s="32" t="s"/>
      <c r="J45" s="8" t="s"/>
      <c r="K45" s="8" t="s"/>
      <c r="L45" s="8" t="s">
        <v>133</v>
      </c>
      <c r="M45" s="8" t="s">
        <v>135</v>
      </c>
      <c r="N45" s="8" t="s">
        <v>195</v>
      </c>
      <c r="O45" s="8" t="s"/>
      <c r="P45" s="8" t="s"/>
      <c r="Q45" s="8" t="s"/>
      <c r="R45" s="27" t="s"/>
    </row>
    <row r="46" spans="2:18">
      <c r="B46" s="10">
        <v>48</v>
      </c>
      <c r="C46" s="11">
        <v>45555</v>
      </c>
      <c r="D46" s="8" t="s">
        <v>178</v>
      </c>
      <c r="E46" s="35" t="s">
        <v>196</v>
      </c>
      <c r="F46" s="29" t="s">
        <v>140</v>
      </c>
      <c r="G46" s="31" t="s">
        <v>197</v>
      </c>
      <c r="H46" s="32" t="s"/>
      <c r="I46" s="32" t="s"/>
      <c r="J46" s="8" t="s"/>
      <c r="K46" s="8" t="s"/>
      <c r="L46" s="8" t="s">
        <v>152</v>
      </c>
      <c r="M46" s="8" t="s"/>
      <c r="N46" s="8" t="s">
        <v>162</v>
      </c>
      <c r="O46" s="8" t="s"/>
      <c r="P46" s="8" t="s"/>
      <c r="Q46" s="8" t="s"/>
      <c r="R46" s="27" t="s"/>
    </row>
    <row r="47" spans="2:18">
      <c r="B47" s="10">
        <v>49</v>
      </c>
      <c r="C47" s="11">
        <v>45555</v>
      </c>
      <c r="D47" s="8" t="s">
        <v>178</v>
      </c>
      <c r="E47" s="36" t="s">
        <v>198</v>
      </c>
      <c r="F47" s="29" t="s">
        <v>140</v>
      </c>
      <c r="G47" s="31" t="s">
        <v>199</v>
      </c>
      <c r="H47" s="32" t="s"/>
      <c r="I47" s="32" t="s"/>
      <c r="J47" s="8" t="s"/>
      <c r="K47" s="8" t="s"/>
      <c r="L47" s="8" t="s">
        <v>142</v>
      </c>
      <c r="M47" s="8" t="s"/>
      <c r="N47" s="8" t="s">
        <v>46</v>
      </c>
      <c r="O47" s="8" t="s"/>
      <c r="P47" s="8" t="s"/>
      <c r="Q47" s="8" t="s"/>
      <c r="R47" s="27" t="s"/>
    </row>
    <row r="48" spans="2:18">
      <c r="B48" s="10">
        <v>50</v>
      </c>
      <c r="C48" s="11">
        <v>45555</v>
      </c>
      <c r="D48" s="8" t="s">
        <v>178</v>
      </c>
      <c r="E48" s="36" t="s">
        <v>200</v>
      </c>
      <c r="F48" s="29" t="s">
        <v>132</v>
      </c>
      <c r="G48" s="31" t="s">
        <v>201</v>
      </c>
      <c r="H48" s="32" t="s"/>
      <c r="I48" s="32" t="s"/>
      <c r="J48" s="8" t="s"/>
      <c r="K48" s="8" t="s"/>
      <c r="L48" s="8" t="s">
        <v>133</v>
      </c>
      <c r="M48" s="8" t="s"/>
      <c r="N48" s="8" t="s">
        <v>46</v>
      </c>
      <c r="O48" s="8" t="s"/>
      <c r="P48" s="8" t="s"/>
      <c r="Q48" s="8" t="s"/>
      <c r="R48" s="27" t="s"/>
    </row>
    <row r="49" spans="2:18">
      <c r="B49" s="10">
        <v>52</v>
      </c>
      <c r="C49" s="11">
        <v>45555</v>
      </c>
      <c r="D49" s="8" t="s">
        <v>178</v>
      </c>
      <c r="E49" s="14" t="s">
        <v>202</v>
      </c>
      <c r="F49" s="29" t="s">
        <v>132</v>
      </c>
      <c r="G49" s="31" t="s">
        <v>203</v>
      </c>
      <c r="H49" s="32" t="s"/>
      <c r="I49" s="32" t="s"/>
      <c r="J49" s="8" t="s"/>
      <c r="K49" s="8" t="s"/>
      <c r="L49" s="8" t="s">
        <v>133</v>
      </c>
      <c r="M49" s="8" t="s">
        <v>135</v>
      </c>
      <c r="N49" s="8" t="s">
        <v>204</v>
      </c>
      <c r="O49" s="8" t="s"/>
      <c r="P49" s="8" t="s"/>
      <c r="Q49" s="8" t="s"/>
      <c r="R49" s="27" t="s"/>
    </row>
    <row r="50" spans="2:18">
      <c r="B50" s="10">
        <v>53</v>
      </c>
      <c r="C50" s="11">
        <v>45555</v>
      </c>
      <c r="D50" s="8" t="s">
        <v>178</v>
      </c>
      <c r="E50" s="14" t="s">
        <v>205</v>
      </c>
      <c r="F50" s="29" t="s">
        <v>140</v>
      </c>
      <c r="G50" s="31" t="s">
        <v>206</v>
      </c>
      <c r="H50" s="32" t="s"/>
      <c r="I50" s="32" t="s"/>
      <c r="J50" s="8" t="s"/>
      <c r="K50" s="8" t="s"/>
      <c r="L50" s="8" t="s">
        <v>152</v>
      </c>
      <c r="M50" s="8" t="s"/>
      <c r="N50" s="8" t="s">
        <v>46</v>
      </c>
      <c r="O50" s="8" t="s"/>
      <c r="P50" s="8" t="s"/>
      <c r="Q50" s="8" t="s"/>
      <c r="R50" s="27" t="s"/>
    </row>
    <row r="51" spans="2:18">
      <c r="B51" s="10">
        <v>54</v>
      </c>
      <c r="C51" s="11">
        <v>45593</v>
      </c>
      <c r="D51" s="8" t="s">
        <v>178</v>
      </c>
      <c r="E51" s="14" t="s">
        <v>207</v>
      </c>
      <c r="F51" s="29" t="s">
        <v>16</v>
      </c>
      <c r="G51" s="31" t="s">
        <v>208</v>
      </c>
      <c r="H51" s="32" t="s"/>
      <c r="I51" s="32" t="s"/>
      <c r="J51" s="8" t="s"/>
      <c r="K51" s="8" t="s"/>
      <c r="L51" s="8" t="s"/>
      <c r="M51" s="8" t="s"/>
      <c r="N51" s="8" t="s">
        <v>173</v>
      </c>
      <c r="O51" s="8" t="s"/>
      <c r="P51" s="8" t="s"/>
      <c r="Q51" s="8" t="s"/>
      <c r="R51" s="27" t="s"/>
    </row>
    <row r="52" spans="2:18">
      <c r="B52" s="10">
        <v>55</v>
      </c>
      <c r="C52" s="11">
        <v>45593</v>
      </c>
      <c r="D52" s="8" t="s">
        <v>178</v>
      </c>
      <c r="E52" s="14" t="s">
        <v>209</v>
      </c>
      <c r="F52" s="29" t="s">
        <v>16</v>
      </c>
      <c r="G52" s="31" t="s">
        <v>208</v>
      </c>
      <c r="H52" s="32" t="s"/>
      <c r="I52" s="32" t="s"/>
      <c r="J52" s="8" t="s"/>
      <c r="K52" s="8" t="s"/>
      <c r="L52" s="8" t="s"/>
      <c r="M52" s="8" t="s"/>
      <c r="N52" s="8" t="s">
        <v>173</v>
      </c>
      <c r="O52" s="8" t="s"/>
      <c r="P52" s="8" t="s"/>
      <c r="Q52" s="8" t="s"/>
      <c r="R52" s="27" t="s"/>
    </row>
    <row r="53" spans="2:18">
      <c r="B53" s="10">
        <v>56</v>
      </c>
      <c r="C53" s="11">
        <v>45593</v>
      </c>
      <c r="D53" s="8" t="s">
        <v>178</v>
      </c>
      <c r="E53" s="14" t="s">
        <v>210</v>
      </c>
      <c r="F53" s="29" t="s">
        <v>16</v>
      </c>
      <c r="G53" s="31" t="s">
        <v>208</v>
      </c>
      <c r="H53" s="32" t="s"/>
      <c r="I53" s="32" t="s"/>
      <c r="J53" s="8" t="s"/>
      <c r="K53" s="8" t="s"/>
      <c r="L53" s="8" t="s"/>
      <c r="M53" s="8" t="s"/>
      <c r="N53" s="8" t="s">
        <v>173</v>
      </c>
      <c r="O53" s="8" t="s"/>
      <c r="P53" s="8" t="s"/>
      <c r="Q53" s="8" t="s"/>
      <c r="R53" s="27" t="s"/>
    </row>
    <row r="54" spans="2:18">
      <c r="B54" s="10">
        <v>57</v>
      </c>
      <c r="C54" s="11">
        <v>45607</v>
      </c>
      <c r="D54" s="8" t="s">
        <v>32</v>
      </c>
      <c r="E54" s="14" t="s">
        <v>211</v>
      </c>
      <c r="F54" s="29" t="s">
        <v>16</v>
      </c>
      <c r="G54" s="31" t="s">
        <v>212</v>
      </c>
      <c r="H54" s="32" t="s"/>
      <c r="I54" s="32" t="s"/>
      <c r="J54" s="8" t="s"/>
      <c r="K54" s="8" t="s"/>
      <c r="L54" s="8" t="s">
        <v>213</v>
      </c>
      <c r="M54" s="8" t="s"/>
      <c r="N54" s="8" t="s"/>
      <c r="O54" s="8" t="s"/>
      <c r="P54" s="8" t="s"/>
      <c r="Q54" s="8" t="s"/>
      <c r="R54" s="27" t="s"/>
    </row>
    <row r="55" spans="2:18">
      <c r="B55" s="10">
        <v>58</v>
      </c>
      <c r="C55" s="11">
        <v>45607</v>
      </c>
      <c r="D55" s="8" t="s">
        <v>32</v>
      </c>
      <c r="E55" s="14" t="s">
        <v>214</v>
      </c>
      <c r="F55" s="13" t="s">
        <v>16</v>
      </c>
      <c r="G55" s="31" t="s">
        <v>215</v>
      </c>
      <c r="H55" s="34" t="s"/>
      <c r="I55" s="34" t="s"/>
      <c r="J55" s="8" t="s"/>
      <c r="K55" s="8" t="s"/>
      <c r="L55" s="8" t="s">
        <v>133</v>
      </c>
      <c r="M55" s="8" t="s"/>
      <c r="N55" s="8" t="s"/>
      <c r="O55" s="8" t="s"/>
      <c r="P55" s="8" t="s"/>
      <c r="Q55" s="8" t="s"/>
      <c r="R55" s="27" t="s"/>
    </row>
    <row r="56" spans="2:18">
      <c r="B56" s="10">
        <v>59</v>
      </c>
      <c r="C56" s="11">
        <v>45607</v>
      </c>
      <c r="D56" s="8" t="s">
        <v>32</v>
      </c>
      <c r="E56" s="14" t="s">
        <v>216</v>
      </c>
      <c r="F56" s="13" t="s">
        <v>16</v>
      </c>
      <c r="G56" s="31" t="s">
        <v>217</v>
      </c>
      <c r="H56" s="34" t="s"/>
      <c r="I56" s="34" t="s"/>
      <c r="J56" s="8" t="s"/>
      <c r="K56" s="8" t="s"/>
      <c r="L56" s="8" t="s">
        <v>213</v>
      </c>
      <c r="M56" s="8" t="s"/>
      <c r="N56" s="8" t="s"/>
      <c r="O56" s="8" t="s"/>
      <c r="P56" s="8" t="s"/>
      <c r="Q56" s="8" t="s"/>
      <c r="R56" s="27" t="s"/>
    </row>
    <row r="57" spans="2:18">
      <c r="B57" s="10">
        <v>60</v>
      </c>
      <c r="C57" s="11">
        <v>45607</v>
      </c>
      <c r="D57" s="8" t="s">
        <v>32</v>
      </c>
      <c r="E57" s="14" t="s">
        <v>218</v>
      </c>
      <c r="F57" s="13" t="s">
        <v>16</v>
      </c>
      <c r="G57" s="31" t="s">
        <v>219</v>
      </c>
      <c r="H57" s="34" t="s"/>
      <c r="I57" s="34" t="s"/>
      <c r="J57" s="8" t="s"/>
      <c r="K57" s="8" t="s"/>
      <c r="L57" s="8" t="s">
        <v>213</v>
      </c>
      <c r="M57" s="8" t="s"/>
      <c r="N57" s="8" t="s"/>
      <c r="O57" s="8" t="s"/>
      <c r="P57" s="8" t="s"/>
      <c r="Q57" s="8" t="s"/>
      <c r="R57" s="27" t="s"/>
    </row>
    <row r="58" spans="2:18">
      <c r="B58" s="10">
        <v>61</v>
      </c>
      <c r="C58" s="11">
        <v>45607</v>
      </c>
      <c r="D58" s="8" t="s">
        <v>32</v>
      </c>
      <c r="E58" s="14" t="s">
        <v>220</v>
      </c>
      <c r="F58" s="29" t="s">
        <v>221</v>
      </c>
      <c r="G58" s="31" t="s">
        <v>222</v>
      </c>
      <c r="H58" s="32" t="s"/>
      <c r="I58" s="32" t="s"/>
      <c r="J58" s="8" t="s"/>
      <c r="K58" s="8" t="s"/>
      <c r="L58" s="8" t="s">
        <v>213</v>
      </c>
      <c r="M58" s="8" t="s"/>
      <c r="N58" s="8" t="s"/>
      <c r="O58" s="8" t="s"/>
      <c r="P58" s="8" t="s"/>
      <c r="Q58" s="8" t="s"/>
      <c r="R58" s="27" t="s"/>
    </row>
    <row r="59" spans="2:18">
      <c r="B59" s="10">
        <v>62</v>
      </c>
      <c r="C59" s="11">
        <v>45607</v>
      </c>
      <c r="D59" s="8" t="s">
        <v>32</v>
      </c>
      <c r="E59" s="14" t="s">
        <v>223</v>
      </c>
      <c r="F59" s="29" t="s">
        <v>16</v>
      </c>
      <c r="G59" s="31" t="s">
        <v>224</v>
      </c>
      <c r="H59" s="32" t="s"/>
      <c r="I59" s="32" t="s"/>
      <c r="J59" s="8" t="s"/>
      <c r="K59" s="8" t="s"/>
      <c r="L59" s="8" t="s">
        <v>133</v>
      </c>
      <c r="M59" s="8" t="s"/>
      <c r="N59" s="8" t="s"/>
      <c r="O59" s="8" t="s"/>
      <c r="P59" s="8" t="s"/>
      <c r="Q59" s="8" t="s"/>
      <c r="R59" s="27" t="s"/>
    </row>
    <row r="60" spans="2:18">
      <c r="B60" s="10">
        <v>63</v>
      </c>
      <c r="C60" s="11">
        <v>45607</v>
      </c>
      <c r="D60" s="8" t="s">
        <v>32</v>
      </c>
      <c r="E60" s="14" t="s">
        <v>225</v>
      </c>
      <c r="F60" s="29" t="s">
        <v>16</v>
      </c>
      <c r="G60" s="31" t="s">
        <v>267</v>
      </c>
      <c r="H60" s="32" t="s"/>
      <c r="I60" s="32" t="s"/>
      <c r="J60" s="8" t="s"/>
      <c r="K60" s="8" t="s"/>
      <c r="L60" s="8" t="s">
        <v>137</v>
      </c>
      <c r="M60" s="8" t="s"/>
      <c r="N60" s="8" t="s"/>
      <c r="O60" s="8" t="s"/>
      <c r="P60" s="8" t="s"/>
      <c r="Q60" s="8" t="s"/>
      <c r="R60" s="27" t="s"/>
    </row>
    <row r="61" spans="2:18">
      <c r="B61" s="10">
        <v>64</v>
      </c>
      <c r="C61" s="11">
        <v>45607</v>
      </c>
      <c r="D61" s="8" t="s">
        <v>32</v>
      </c>
      <c r="E61" s="14" t="s">
        <v>226</v>
      </c>
      <c r="F61" s="29" t="s">
        <v>16</v>
      </c>
      <c r="G61" s="31" t="s">
        <v>268</v>
      </c>
      <c r="H61" s="32" t="s"/>
      <c r="I61" s="32" t="s"/>
      <c r="J61" s="8" t="s"/>
      <c r="K61" s="8" t="s"/>
      <c r="L61" s="8" t="s">
        <v>177</v>
      </c>
      <c r="M61" s="8" t="s"/>
      <c r="N61" s="8" t="s"/>
      <c r="O61" s="8" t="s"/>
      <c r="P61" s="8" t="s"/>
      <c r="Q61" s="8" t="s"/>
      <c r="R61" s="27" t="s"/>
    </row>
    <row r="62" spans="2:18">
      <c r="B62" s="10">
        <v>65</v>
      </c>
      <c r="C62" s="11">
        <v>45607</v>
      </c>
      <c r="D62" s="8" t="s">
        <v>32</v>
      </c>
      <c r="E62" s="14" t="s">
        <v>227</v>
      </c>
      <c r="F62" s="29" t="s">
        <v>16</v>
      </c>
      <c r="G62" s="31" t="s">
        <v>228</v>
      </c>
      <c r="H62" s="32" t="s"/>
      <c r="I62" s="32" t="s"/>
      <c r="J62" s="8" t="s"/>
      <c r="K62" s="8" t="s"/>
      <c r="L62" s="8" t="s">
        <v>213</v>
      </c>
      <c r="M62" s="8" t="s"/>
      <c r="N62" s="8" t="s"/>
      <c r="O62" s="8" t="s"/>
      <c r="P62" s="8" t="s"/>
      <c r="Q62" s="8" t="s"/>
      <c r="R62" s="27" t="s"/>
    </row>
    <row r="63" spans="2:18">
      <c r="B63" s="10">
        <v>66</v>
      </c>
      <c r="C63" s="11">
        <v>45607</v>
      </c>
      <c r="D63" s="8" t="s">
        <v>32</v>
      </c>
      <c r="E63" s="14" t="s">
        <v>229</v>
      </c>
      <c r="F63" s="29" t="s">
        <v>16</v>
      </c>
      <c r="G63" s="31" t="s">
        <v>230</v>
      </c>
      <c r="H63" s="32" t="s"/>
      <c r="I63" s="32" t="s"/>
      <c r="J63" s="8" t="s"/>
      <c r="K63" s="8" t="s"/>
      <c r="L63" s="8" t="s">
        <v>177</v>
      </c>
      <c r="M63" s="8" t="s"/>
      <c r="N63" s="8" t="s"/>
      <c r="O63" s="8" t="s"/>
      <c r="P63" s="8" t="s"/>
      <c r="Q63" s="8" t="s"/>
      <c r="R63" s="27" t="s"/>
    </row>
    <row r="64" spans="2:18">
      <c r="B64" s="10">
        <v>67</v>
      </c>
      <c r="C64" s="11">
        <v>45631</v>
      </c>
      <c r="D64" s="8" t="s">
        <v>14</v>
      </c>
      <c r="E64" s="14" t="s">
        <v>231</v>
      </c>
      <c r="F64" s="29" t="s">
        <v>132</v>
      </c>
      <c r="G64" s="31" t="s">
        <v>232</v>
      </c>
      <c r="H64" s="32" t="s"/>
      <c r="I64" s="32" t="s"/>
      <c r="J64" s="8" t="s"/>
      <c r="K64" s="8" t="s"/>
      <c r="L64" s="22" t="s">
        <v>133</v>
      </c>
      <c r="M64" s="8" t="s"/>
      <c r="N64" s="8" t="s">
        <v>40</v>
      </c>
      <c r="O64" s="8" t="s"/>
      <c r="P64" s="8" t="s"/>
      <c r="Q64" s="8" t="s"/>
      <c r="R64" s="27" t="s"/>
    </row>
    <row r="65" spans="2:18">
      <c r="B65" s="10">
        <v>68</v>
      </c>
      <c r="C65" s="18">
        <v>45631</v>
      </c>
      <c r="D65" s="19" t="s">
        <v>14</v>
      </c>
      <c r="E65" s="19" t="s">
        <v>234</v>
      </c>
      <c r="F65" s="29" t="s">
        <v>132</v>
      </c>
      <c r="G65" s="37" t="s">
        <v>235</v>
      </c>
      <c r="H65" s="29" t="s"/>
      <c r="I65" s="29" t="s"/>
      <c r="J65" s="19" t="s"/>
      <c r="K65" s="19" t="s"/>
      <c r="L65" s="19" t="s">
        <v>133</v>
      </c>
      <c r="M65" s="19" t="s"/>
      <c r="N65" s="8" t="s">
        <v>40</v>
      </c>
      <c r="O65" s="19" t="s"/>
      <c r="P65" s="19" t="s"/>
      <c r="Q65" s="19" t="s"/>
      <c r="R65" s="27" t="s"/>
    </row>
    <row r="66" spans="2:18">
      <c r="B66" s="10">
        <v>70</v>
      </c>
      <c r="C66" s="18">
        <v>45631</v>
      </c>
      <c r="D66" s="19" t="s">
        <v>236</v>
      </c>
      <c r="E66" s="19" t="s">
        <v>237</v>
      </c>
      <c r="F66" s="29" t="s">
        <v>132</v>
      </c>
      <c r="G66" s="37" t="s">
        <v>235</v>
      </c>
      <c r="H66" s="29" t="s"/>
      <c r="I66" s="29" t="s"/>
      <c r="J66" s="19" t="s"/>
      <c r="K66" s="19" t="s"/>
      <c r="L66" s="19" t="s">
        <v>133</v>
      </c>
      <c r="M66" s="19" t="s"/>
      <c r="N66" s="8" t="s">
        <v>238</v>
      </c>
      <c r="O66" s="19" t="s"/>
      <c r="P66" s="19" t="s"/>
      <c r="Q66" s="19" t="s"/>
      <c r="R66" s="27" t="s"/>
    </row>
    <row r="67" spans="2:18">
      <c r="B67" s="10">
        <v>71</v>
      </c>
      <c r="C67" s="18">
        <v>45632</v>
      </c>
      <c r="D67" s="19" t="s">
        <v>236</v>
      </c>
      <c r="E67" s="19" t="s">
        <v>239</v>
      </c>
      <c r="F67" s="29" t="s">
        <v>16</v>
      </c>
      <c r="G67" s="37" t="s">
        <v>240</v>
      </c>
      <c r="H67" s="29" t="s"/>
      <c r="I67" s="29" t="s"/>
      <c r="J67" s="19" t="s"/>
      <c r="K67" s="19" t="s"/>
      <c r="L67" s="19" t="s"/>
      <c r="M67" s="19" t="s"/>
      <c r="N67" s="8" t="s"/>
      <c r="O67" s="19" t="s"/>
      <c r="P67" s="19" t="s"/>
      <c r="Q67" s="19" t="s"/>
      <c r="R67" s="27" t="s"/>
    </row>
    <row r="68" spans="2:18">
      <c r="B68" s="10">
        <v>72</v>
      </c>
      <c r="C68" s="18">
        <v>45632</v>
      </c>
      <c r="D68" s="19" t="s">
        <v>236</v>
      </c>
      <c r="E68" s="19" t="s">
        <v>241</v>
      </c>
      <c r="F68" s="29" t="s">
        <v>16</v>
      </c>
      <c r="G68" s="37" t="s">
        <v>242</v>
      </c>
      <c r="H68" s="29" t="s"/>
      <c r="I68" s="29" t="s"/>
      <c r="J68" s="19" t="s"/>
      <c r="K68" s="19" t="s"/>
      <c r="L68" s="19" t="s"/>
      <c r="M68" s="19" t="s"/>
      <c r="N68" s="8" t="s"/>
      <c r="O68" s="19" t="s"/>
      <c r="P68" s="19" t="s"/>
      <c r="Q68" s="19" t="s"/>
      <c r="R68" s="27" t="s"/>
    </row>
    <row r="69" spans="2:18">
      <c r="B69" s="10">
        <v>73</v>
      </c>
      <c r="C69" s="18">
        <v>45632</v>
      </c>
      <c r="D69" s="19" t="s">
        <v>236</v>
      </c>
      <c r="E69" s="19" t="s">
        <v>243</v>
      </c>
      <c r="F69" s="29" t="s">
        <v>16</v>
      </c>
      <c r="G69" s="38" t="s">
        <v>244</v>
      </c>
      <c r="H69" s="29" t="s"/>
      <c r="I69" s="29" t="s"/>
      <c r="J69" s="19" t="s"/>
      <c r="K69" s="19" t="s"/>
      <c r="L69" s="19" t="s"/>
      <c r="M69" s="19" t="s"/>
      <c r="N69" s="8" t="s"/>
      <c r="O69" s="19" t="s"/>
      <c r="P69" s="19" t="s"/>
      <c r="Q69" s="19" t="s"/>
      <c r="R69" s="27" t="s"/>
    </row>
    <row r="70" spans="2:18">
      <c r="B70" s="10">
        <v>74</v>
      </c>
      <c r="C70" s="18">
        <v>45632</v>
      </c>
      <c r="D70" s="19" t="s">
        <v>14</v>
      </c>
      <c r="E70" s="19" t="s">
        <v>245</v>
      </c>
      <c r="F70" s="29" t="s">
        <v>16</v>
      </c>
      <c r="G70" s="37" t="s">
        <v>246</v>
      </c>
      <c r="H70" s="29" t="s"/>
      <c r="I70" s="29" t="s"/>
      <c r="J70" s="19" t="s"/>
      <c r="K70" s="19" t="s"/>
      <c r="L70" s="19" t="s"/>
      <c r="M70" s="19" t="s"/>
      <c r="N70" s="8" t="s"/>
      <c r="O70" s="19" t="s"/>
      <c r="P70" s="19" t="s"/>
      <c r="Q70" s="19" t="s"/>
      <c r="R70" s="27" t="s"/>
    </row>
    <row r="71" spans="2:18">
      <c r="B71" s="39">
        <v>75</v>
      </c>
      <c r="C71" s="40">
        <v>45632</v>
      </c>
      <c r="D71" s="41" t="s">
        <v>236</v>
      </c>
      <c r="E71" s="41" t="s">
        <v>247</v>
      </c>
      <c r="F71" s="42" t="s">
        <v>16</v>
      </c>
      <c r="G71" s="43" t="s">
        <v>248</v>
      </c>
      <c r="H71" s="42" t="s"/>
      <c r="I71" s="42" t="s"/>
      <c r="J71" s="41" t="s"/>
      <c r="K71" s="41" t="s"/>
      <c r="L71" s="41" t="s"/>
      <c r="M71" s="41" t="s"/>
      <c r="N71" s="44" t="s"/>
      <c r="O71" s="41" t="s"/>
      <c r="P71" s="41" t="s"/>
      <c r="Q71" s="41" t="s"/>
      <c r="R71" s="45" t="s"/>
    </row>
    <row r="72" spans="2:18">
      <c r="B72" s="46">
        <v>76</v>
      </c>
      <c r="C72" s="18">
        <v>45632</v>
      </c>
      <c r="D72" s="19" t="s">
        <v>14</v>
      </c>
      <c r="E72" s="19" t="s">
        <v>249</v>
      </c>
      <c r="F72" s="29" t="s">
        <v>16</v>
      </c>
      <c r="G72" s="47" t="s">
        <v>250</v>
      </c>
      <c r="H72" s="48" t="s"/>
      <c r="I72" s="29" t="s"/>
      <c r="J72" s="19" t="s"/>
      <c r="K72" s="19" t="s"/>
      <c r="L72" s="19" t="s"/>
      <c r="M72" s="19" t="s"/>
      <c r="N72" s="8" t="s"/>
      <c r="O72" s="19" t="s"/>
      <c r="P72" s="19" t="s"/>
      <c r="Q72" s="19" t="s"/>
      <c r="R72" s="27" t="s"/>
    </row>
    <row r="73" spans="2:18">
      <c r="B73" s="46">
        <v>77</v>
      </c>
      <c r="C73" s="18">
        <v>45650</v>
      </c>
      <c r="D73" s="19" t="s">
        <v>251</v>
      </c>
      <c r="E73" s="19" t="s">
        <v>252</v>
      </c>
      <c r="F73" s="29" t="s">
        <v>16</v>
      </c>
      <c r="G73" s="37" t="s">
        <v>253</v>
      </c>
      <c r="H73" s="48" t="s"/>
      <c r="I73" s="29" t="s"/>
      <c r="J73" s="19" t="s"/>
      <c r="K73" s="19" t="s"/>
      <c r="L73" s="8" t="s">
        <v>177</v>
      </c>
      <c r="M73" s="19" t="s"/>
      <c r="N73" s="19" t="s"/>
      <c r="O73" s="19" t="s"/>
      <c r="P73" s="19" t="s"/>
      <c r="Q73" s="19" t="s"/>
      <c r="R73" s="27" t="s"/>
    </row>
    <row r="74" spans="2:18">
      <c r="B74" s="46">
        <v>78</v>
      </c>
      <c r="C74" s="11">
        <v>45608</v>
      </c>
      <c r="D74" s="8" t="s">
        <v>178</v>
      </c>
      <c r="E74" s="19" t="s">
        <v>254</v>
      </c>
      <c r="F74" s="29" t="s">
        <v>140</v>
      </c>
      <c r="G74" s="37" t="s">
        <v>255</v>
      </c>
      <c r="H74" s="48" t="s"/>
      <c r="I74" s="29" t="s"/>
      <c r="J74" s="19" t="s"/>
      <c r="K74" s="19" t="s"/>
      <c r="L74" s="8" t="s">
        <v>152</v>
      </c>
      <c r="M74" s="19" t="s"/>
      <c r="N74" s="19" t="s"/>
      <c r="O74" s="19" t="s"/>
      <c r="P74" s="19" t="s"/>
      <c r="Q74" s="19" t="s"/>
      <c r="R74" s="27" t="s"/>
    </row>
    <row r="75" spans="2:18">
      <c r="B75" s="46">
        <v>79</v>
      </c>
      <c r="C75" s="11">
        <v>45608</v>
      </c>
      <c r="D75" s="8" t="s">
        <v>178</v>
      </c>
      <c r="E75" s="19" t="s">
        <v>256</v>
      </c>
      <c r="F75" s="29" t="s">
        <v>140</v>
      </c>
      <c r="G75" s="37" t="s">
        <v>257</v>
      </c>
      <c r="H75" s="48" t="s"/>
      <c r="I75" s="29" t="s"/>
      <c r="J75" s="19" t="s"/>
      <c r="K75" s="19" t="s"/>
      <c r="L75" s="8" t="s">
        <v>152</v>
      </c>
      <c r="M75" s="19" t="s"/>
      <c r="N75" s="19" t="s"/>
      <c r="O75" s="19" t="s"/>
      <c r="P75" s="19" t="s"/>
      <c r="Q75" s="19" t="s"/>
      <c r="R75" s="27" t="s"/>
    </row>
    <row r="76" spans="6:9">
      <c r="F76" s="49" t="s"/>
      <c r="H76" s="49" t="s"/>
      <c r="I76" s="49" t="s"/>
    </row>
    <row r="77" spans="6:9">
      <c r="F77" s="49" t="s"/>
      <c r="H77" s="49" t="s"/>
      <c r="I77" s="49" t="s"/>
    </row>
    <row r="78" spans="6:9">
      <c r="F78" s="49" t="s"/>
      <c r="H78" s="49" t="s"/>
      <c r="I78" s="49" t="s"/>
    </row>
    <row r="79" spans="6:9">
      <c r="F79" s="49" t="s"/>
      <c r="H79" s="49" t="s"/>
      <c r="I79" s="49" t="s"/>
    </row>
    <row r="80" spans="6:9">
      <c r="F80" s="49" t="s"/>
      <c r="H80" s="49" t="s"/>
      <c r="I80" s="49" t="s"/>
    </row>
    <row r="81" spans="6:9">
      <c r="F81" s="49" t="s"/>
      <c r="H81" s="49" t="s"/>
      <c r="I81" s="49" t="s"/>
    </row>
    <row r="82" spans="6:9">
      <c r="F82" s="49" t="s"/>
      <c r="H82" s="49" t="s"/>
      <c r="I82" s="49" t="s"/>
    </row>
    <row r="83" spans="6:9">
      <c r="F83" s="49" t="s"/>
      <c r="H83" s="49" t="s"/>
      <c r="I83" s="49" t="s"/>
    </row>
    <row r="84" spans="6:9">
      <c r="F84" s="49" t="s"/>
      <c r="H84" s="49" t="s"/>
      <c r="I84" s="49" t="s"/>
    </row>
    <row r="85" spans="6:9">
      <c r="F85" s="49" t="s"/>
      <c r="H85" s="49" t="s"/>
      <c r="I85" s="49" t="s"/>
    </row>
    <row r="86" spans="6:9">
      <c r="F86" s="49" t="s"/>
      <c r="H86" s="49" t="s"/>
      <c r="I86" s="49" t="s"/>
    </row>
    <row r="87" spans="6:9">
      <c r="F87" s="49" t="s"/>
      <c r="H87" s="49" t="s"/>
      <c r="I87" s="49" t="s"/>
    </row>
    <row r="88" spans="6:9">
      <c r="F88" s="49" t="s"/>
      <c r="H88" s="49" t="s"/>
      <c r="I88" s="49" t="s"/>
    </row>
    <row r="89" spans="6:9">
      <c r="F89" s="49" t="s"/>
      <c r="H89" s="49" t="s"/>
      <c r="I89" s="49" t="s"/>
    </row>
    <row r="90" spans="6:9">
      <c r="F90" s="49" t="s"/>
      <c r="H90" s="49" t="s"/>
      <c r="I90" s="49" t="s"/>
    </row>
    <row r="91" spans="6:9">
      <c r="F91" s="49" t="s"/>
      <c r="H91" s="49" t="s"/>
      <c r="I91" s="49" t="s"/>
    </row>
    <row r="92" spans="6:9">
      <c r="F92" s="49" t="s"/>
      <c r="H92" s="49" t="s"/>
      <c r="I92" s="49" t="s"/>
    </row>
    <row r="93" spans="6:9">
      <c r="F93" s="49" t="s"/>
      <c r="H93" s="49" t="s"/>
      <c r="I93" s="49" t="s"/>
    </row>
    <row r="94" spans="6:9">
      <c r="F94" s="49" t="s"/>
      <c r="H94" s="49" t="s"/>
      <c r="I94" s="49" t="s"/>
    </row>
    <row r="95" spans="6:9">
      <c r="F95" s="49" t="s"/>
      <c r="H95" s="49" t="s"/>
      <c r="I95" s="49" t="s"/>
    </row>
    <row r="96" spans="6:9">
      <c r="F96" s="49" t="s"/>
      <c r="H96" s="49" t="s"/>
      <c r="I96" s="49" t="s"/>
    </row>
    <row r="97" spans="6:9">
      <c r="F97" s="49" t="s"/>
      <c r="H97" s="49" t="s"/>
      <c r="I97" s="49" t="s"/>
    </row>
    <row r="98" spans="6:9">
      <c r="F98" s="49" t="s"/>
      <c r="H98" s="49" t="s"/>
      <c r="I98" s="49" t="s"/>
    </row>
    <row r="99" spans="6:9">
      <c r="F99" s="49" t="s"/>
      <c r="H99" s="49" t="s"/>
      <c r="I99" s="49" t="s"/>
    </row>
    <row r="100" spans="6:9">
      <c r="F100" s="49" t="s"/>
      <c r="H100" s="49" t="s"/>
      <c r="I100" s="49" t="s"/>
    </row>
    <row r="101" spans="6:9">
      <c r="F101" s="49" t="s"/>
      <c r="H101" s="49" t="s"/>
      <c r="I101" s="49" t="s"/>
    </row>
    <row r="102" spans="6:9">
      <c r="F102" s="49" t="s"/>
      <c r="H102" s="49" t="s"/>
      <c r="I102" s="49" t="s"/>
    </row>
    <row r="103" spans="6:9">
      <c r="F103" s="49" t="s"/>
      <c r="H103" s="49" t="s"/>
      <c r="I103" s="49" t="s"/>
    </row>
    <row r="104" spans="6:9">
      <c r="F104" s="49" t="s"/>
      <c r="H104" s="49" t="s"/>
      <c r="I104" s="49" t="s"/>
    </row>
    <row r="105" spans="6:9">
      <c r="F105" s="49" t="s"/>
      <c r="H105" s="49" t="s"/>
      <c r="I105" s="49" t="s"/>
    </row>
    <row r="106" spans="6:9">
      <c r="F106" s="49" t="s"/>
      <c r="H106" s="49" t="s"/>
      <c r="I106" s="49" t="s"/>
    </row>
    <row r="107" spans="6:9">
      <c r="F107" s="49" t="s"/>
      <c r="H107" s="49" t="s"/>
      <c r="I107" s="49" t="s"/>
    </row>
    <row r="108" spans="6:9">
      <c r="F108" s="49" t="s"/>
      <c r="H108" s="49" t="s"/>
      <c r="I108" s="49" t="s"/>
    </row>
    <row r="109" spans="6:9">
      <c r="F109" s="49" t="s"/>
      <c r="H109" s="49" t="s"/>
      <c r="I109" s="49" t="s"/>
    </row>
    <row r="110" spans="6:9">
      <c r="F110" s="49" t="s"/>
      <c r="H110" s="49" t="s"/>
      <c r="I110" s="49" t="s"/>
    </row>
    <row r="111" spans="6:9">
      <c r="F111" s="49" t="s"/>
      <c r="H111" s="49" t="s"/>
      <c r="I111" s="49" t="s"/>
    </row>
    <row r="112" spans="6:9">
      <c r="F112" s="49" t="s"/>
      <c r="H112" s="49" t="s"/>
      <c r="I112" s="49" t="s"/>
    </row>
    <row r="113" spans="6:9">
      <c r="F113" s="49" t="s"/>
      <c r="H113" s="49" t="s"/>
      <c r="I113" s="49" t="s"/>
    </row>
    <row r="114" spans="6:9">
      <c r="F114" s="49" t="s"/>
      <c r="H114" s="49" t="s"/>
      <c r="I114" s="49" t="s"/>
    </row>
    <row r="115" spans="6:9">
      <c r="F115" s="49" t="s"/>
      <c r="H115" s="49" t="s"/>
      <c r="I115" s="49" t="s"/>
    </row>
    <row r="116" spans="6:9">
      <c r="F116" s="49" t="s"/>
      <c r="H116" s="49" t="s"/>
      <c r="I116" s="49" t="s"/>
    </row>
    <row r="117" spans="6:9">
      <c r="F117" s="49" t="s"/>
      <c r="H117" s="49" t="s"/>
      <c r="I117" s="49" t="s"/>
    </row>
    <row r="118" spans="6:9">
      <c r="F118" s="49" t="s"/>
      <c r="H118" s="49" t="s"/>
      <c r="I118" s="49" t="s"/>
    </row>
    <row r="119" spans="6:9">
      <c r="F119" s="49" t="s"/>
      <c r="H119" s="49" t="s"/>
      <c r="I119" s="49" t="s"/>
    </row>
    <row r="120" spans="6:9">
      <c r="F120" s="49" t="s"/>
      <c r="H120" s="49" t="s"/>
      <c r="I120" s="49" t="s"/>
    </row>
    <row r="121" spans="6:9">
      <c r="F121" s="49" t="s"/>
      <c r="H121" s="49" t="s"/>
      <c r="I121" s="49" t="s"/>
    </row>
    <row r="122" spans="6:9">
      <c r="F122" s="49" t="s"/>
      <c r="H122" s="49" t="s"/>
      <c r="I122" s="49" t="s"/>
    </row>
    <row r="123" spans="6:9">
      <c r="F123" s="49" t="s"/>
      <c r="H123" s="49" t="s"/>
      <c r="I123" s="49" t="s"/>
    </row>
    <row r="124" spans="6:9">
      <c r="F124" s="49" t="s"/>
      <c r="H124" s="49" t="s"/>
      <c r="I124" s="49" t="s"/>
    </row>
    <row r="125" spans="6:9">
      <c r="F125" s="49" t="s"/>
      <c r="H125" s="49" t="s"/>
      <c r="I125" s="49" t="s"/>
    </row>
    <row r="126" spans="6:9">
      <c r="F126" s="49" t="s"/>
      <c r="H126" s="49" t="s"/>
      <c r="I126" s="49" t="s"/>
    </row>
  </sheetData>
  <dataValidations>
    <dataValidation type="list" errorStyle="stop" allowBlank="true" showDropDown="false" showInputMessage="true" showErrorMessage="true" prompt="" sqref="I1:I1048576">
      <formula1>"需求疑问,用户需求,平台问题,业务需求,环境问题,"</formula1>
    </dataValidation>
    <dataValidation type="list" errorStyle="stop" allowBlank="true" showDropDown="false" showInputMessage="true" showErrorMessage="true" prompt="" sqref="F1:F1048576">
      <formula1>"未开始,进行中,待问题讨论,已排期优化,待用户验证,部分完成,部分确认,已完成,转需求待办,重复,待观察类,"</formula1>
    </dataValidation>
    <dataValidation type="list" errorStyle="stop" allowBlank="true" showDropDown="false" showInputMessage="true" showErrorMessage="true" prompt="" sqref="H1:H1048576">
      <formula1>"高,低,"</formula1>
    </dataValidation>
  </dataValidations>
  <drawing r:id="rId0"/>
</worksheet>
</file>

<file path=xl/worksheets/sheet2.xml><?xml version="1.0" encoding="utf-8"?>
<worksheet xmlns="http://schemas.openxmlformats.org/spreadsheetml/2006/main">
  <sheetPr codeName="bac"/>
  <dimension ref="I195"/>
  <sheetViews>
    <sheetView showGridLines="true" rightToLeft="false" workbookViewId="0">
      <pane xSplit="2" ySplit="2" topLeftCell="C3" state="frozen"/>
    </sheetView>
  </sheetViews>
  <sheetFormatPr baseColWidth="13" defaultRowHeight="18" customHeight="true"/>
  <cols>
    <col min="1" max="1" width="9.41406" customWidth="true"/>
    <col min="2" max="2" width="9.41406" style="50" customWidth="true"/>
    <col min="3" max="3" width="14.0312" style="24" customWidth="true"/>
    <col min="4" max="4" width="15.9219" style="24" customWidth="true"/>
    <col min="5" max="5" width="68.9414" style="24" customWidth="true"/>
    <col min="6" max="6" width="9.71094" style="24" customWidth="true"/>
    <col min="7" max="7" width="45.332" style="24" customWidth="true"/>
    <col min="8" max="8" width="6.61328" style="24" hidden="true" customWidth="true"/>
    <col min="9" max="9" width="10.1133" style="24" hidden="true" customWidth="true"/>
    <col min="10" max="10" width="6.61328" style="24" hidden="true" customWidth="true"/>
    <col min="11" max="11" width="12.0039" style="24" hidden="true" customWidth="true"/>
    <col min="12" max="12" width="6.61328" style="24" customWidth="true"/>
    <col min="13" max="13" width="12.0039" style="24" customWidth="true"/>
    <col min="14" max="14" width="8.40234" style="24" customWidth="true"/>
  </cols>
  <sheetData>
    <row r="1" spans="1:27"/>
    <row r="2" spans="1:14">
      <c r="A2" s="4" t="s"/>
      <c r="B2" s="5" t="s">
        <v>1</v>
      </c>
      <c r="C2" s="6" t="s">
        <v>2</v>
      </c>
      <c r="D2" s="7" t="s">
        <v>3</v>
      </c>
      <c r="E2" s="7" t="s">
        <v>4</v>
      </c>
      <c r="F2" s="7" t="s">
        <v>5</v>
      </c>
      <c r="G2" s="7" t="s">
        <v>6</v>
      </c>
      <c r="H2" s="7" t="s">
        <v>7</v>
      </c>
      <c r="I2" s="7" t="s">
        <v>8</v>
      </c>
      <c r="J2" s="7" t="s">
        <v>9</v>
      </c>
      <c r="K2" s="7" t="s">
        <v>10</v>
      </c>
      <c r="L2" s="7" t="s">
        <v>11</v>
      </c>
      <c r="M2" s="7" t="s">
        <v>12</v>
      </c>
      <c r="N2" s="8" t="s">
        <v>13</v>
      </c>
    </row>
    <row r="3" spans="1:14" hidden="true">
      <c r="A3" s="9" t="s"/>
      <c r="B3" s="10">
        <v>1</v>
      </c>
      <c r="C3" s="11">
        <v>45432</v>
      </c>
      <c r="D3" s="8" t="s">
        <v>14</v>
      </c>
      <c r="E3" s="12" t="s">
        <v>15</v>
      </c>
      <c r="F3" s="13" t="s">
        <v>16</v>
      </c>
      <c r="G3" s="14" t="s">
        <v>17</v>
      </c>
      <c r="H3" s="8" t="s"/>
      <c r="I3" s="8" t="s"/>
      <c r="J3" s="8" t="s"/>
      <c r="K3" s="8" t="s"/>
      <c r="L3" s="8" t="s"/>
      <c r="M3" s="8" t="s"/>
      <c r="N3" s="8" t="s"/>
    </row>
    <row r="3" spans="1:27" hidden="true"/>
    <row r="4" spans="2:14" hidden="true">
      <c r="B4" s="10">
        <v>2</v>
      </c>
      <c r="C4" s="11">
        <v>45432</v>
      </c>
      <c r="D4" s="8" t="s">
        <v>14</v>
      </c>
      <c r="E4" s="12" t="s">
        <v>18</v>
      </c>
      <c r="F4" s="15" t="s">
        <v>16</v>
      </c>
      <c r="G4" s="14" t="s">
        <v>19</v>
      </c>
      <c r="H4" s="16" t="s"/>
      <c r="I4" s="16" t="s"/>
      <c r="J4" s="8" t="s"/>
      <c r="K4" s="8" t="s"/>
      <c r="L4" s="8" t="s"/>
      <c r="M4" s="8" t="s"/>
      <c r="N4" s="8" t="s"/>
    </row>
    <row r="4" spans="1:27" hidden="true"/>
    <row r="5" spans="2:14" hidden="true">
      <c r="B5" s="10">
        <v>3</v>
      </c>
      <c r="C5" s="11">
        <v>45432</v>
      </c>
      <c r="D5" s="8" t="s">
        <v>14</v>
      </c>
      <c r="E5" s="12" t="s">
        <v>20</v>
      </c>
      <c r="F5" s="15" t="s">
        <v>16</v>
      </c>
      <c r="G5" s="14" t="s">
        <v>21</v>
      </c>
      <c r="H5" s="16" t="s"/>
      <c r="I5" s="16" t="s"/>
      <c r="J5" s="8" t="s"/>
      <c r="K5" s="8" t="s"/>
      <c r="L5" s="8" t="s"/>
      <c r="M5" s="8" t="s"/>
      <c r="N5" s="8" t="s"/>
    </row>
    <row r="5" spans="1:27" hidden="true"/>
    <row r="6" spans="2:14" hidden="true">
      <c r="B6" s="10">
        <v>4</v>
      </c>
      <c r="C6" s="11">
        <v>45432</v>
      </c>
      <c r="D6" s="8" t="s">
        <v>14</v>
      </c>
      <c r="E6" s="12" t="s">
        <v>22</v>
      </c>
      <c r="F6" s="15" t="s">
        <v>16</v>
      </c>
      <c r="G6" s="14" t="s">
        <v>23</v>
      </c>
      <c r="H6" s="16" t="s"/>
      <c r="I6" s="16" t="s"/>
      <c r="J6" s="8" t="s"/>
      <c r="K6" s="8" t="s"/>
      <c r="L6" s="8" t="s"/>
      <c r="M6" s="8" t="s"/>
      <c r="N6" s="8" t="s"/>
    </row>
    <row r="6" spans="1:27" hidden="true"/>
    <row r="7" spans="2:14" hidden="true">
      <c r="B7" s="10">
        <v>5</v>
      </c>
      <c r="C7" s="11">
        <v>45432</v>
      </c>
      <c r="D7" s="8" t="s">
        <v>14</v>
      </c>
      <c r="E7" s="12" t="s">
        <v>24</v>
      </c>
      <c r="F7" s="15" t="s">
        <v>16</v>
      </c>
      <c r="G7" s="14" t="s">
        <v>25</v>
      </c>
      <c r="H7" s="16" t="s"/>
      <c r="I7" s="16" t="s"/>
      <c r="J7" s="8" t="s"/>
      <c r="K7" s="8" t="s"/>
      <c r="L7" s="8" t="s"/>
      <c r="M7" s="8" t="s"/>
      <c r="N7" s="8" t="s"/>
    </row>
    <row r="7" spans="1:27" hidden="true"/>
    <row r="8" spans="2:14" hidden="true">
      <c r="B8" s="10">
        <v>6</v>
      </c>
      <c r="C8" s="11">
        <v>45432</v>
      </c>
      <c r="D8" s="8" t="s">
        <v>14</v>
      </c>
      <c r="E8" s="17" t="s">
        <v>26</v>
      </c>
      <c r="F8" s="15" t="s">
        <v>16</v>
      </c>
      <c r="G8" s="8" t="s">
        <v>27</v>
      </c>
      <c r="H8" s="16" t="s"/>
      <c r="I8" s="16" t="s"/>
      <c r="J8" s="8" t="s"/>
      <c r="K8" s="8" t="s"/>
      <c r="L8" s="8" t="s"/>
      <c r="M8" s="8" t="s"/>
      <c r="N8" s="8" t="s"/>
    </row>
    <row r="8" spans="1:27" hidden="true"/>
    <row r="9" spans="2:14" hidden="true">
      <c r="B9" s="10">
        <v>7</v>
      </c>
      <c r="C9" s="11">
        <v>45432</v>
      </c>
      <c r="D9" s="8" t="s">
        <v>14</v>
      </c>
      <c r="E9" s="17" t="s">
        <v>28</v>
      </c>
      <c r="F9" s="15" t="s">
        <v>16</v>
      </c>
      <c r="G9" s="8" t="s">
        <v>29</v>
      </c>
      <c r="H9" s="16" t="s"/>
      <c r="I9" s="16" t="s"/>
      <c r="J9" s="8" t="s"/>
      <c r="K9" s="8" t="s"/>
      <c r="L9" s="8" t="s"/>
      <c r="M9" s="8" t="s"/>
      <c r="N9" s="8" t="s"/>
    </row>
    <row r="9" spans="1:27" hidden="true"/>
    <row r="10" spans="2:14" hidden="true">
      <c r="B10" s="10">
        <v>8</v>
      </c>
      <c r="C10" s="11">
        <v>45432</v>
      </c>
      <c r="D10" s="8" t="s">
        <v>14</v>
      </c>
      <c r="E10" s="17" t="s">
        <v>30</v>
      </c>
      <c r="F10" s="15" t="s">
        <v>16</v>
      </c>
      <c r="G10" s="8" t="s">
        <v>31</v>
      </c>
      <c r="H10" s="16" t="s"/>
      <c r="I10" s="16" t="s"/>
      <c r="J10" s="8" t="s"/>
      <c r="K10" s="8" t="s"/>
      <c r="L10" s="8" t="s"/>
      <c r="M10" s="8" t="s"/>
      <c r="N10" s="8" t="s"/>
    </row>
    <row r="10" spans="1:27" hidden="true"/>
    <row r="11" spans="2:14" hidden="true">
      <c r="B11" s="10">
        <v>9</v>
      </c>
      <c r="C11" s="11">
        <v>45432</v>
      </c>
      <c r="D11" s="8" t="s">
        <v>14</v>
      </c>
      <c r="E11" s="17" t="s">
        <v>258</v>
      </c>
      <c r="F11" s="15" t="s">
        <v>16</v>
      </c>
      <c r="G11" s="8" t="s">
        <v>259</v>
      </c>
      <c r="H11" s="16" t="s"/>
      <c r="I11" s="16" t="s"/>
      <c r="J11" s="8" t="s"/>
      <c r="K11" s="8" t="s"/>
      <c r="L11" s="8" t="s"/>
      <c r="M11" s="8" t="s"/>
      <c r="N11" s="8" t="s"/>
    </row>
    <row r="11" spans="1:27" hidden="true"/>
    <row r="12" spans="2:14" hidden="true">
      <c r="B12" s="10">
        <v>10</v>
      </c>
      <c r="C12" s="18">
        <v>45505</v>
      </c>
      <c r="D12" s="19" t="s">
        <v>32</v>
      </c>
      <c r="E12" s="17" t="s">
        <v>33</v>
      </c>
      <c r="F12" s="15" t="s">
        <v>16</v>
      </c>
      <c r="G12" s="19" t="s">
        <v>34</v>
      </c>
      <c r="H12" s="15" t="s"/>
      <c r="I12" s="15" t="s"/>
      <c r="J12" s="19" t="s"/>
      <c r="K12" s="19" t="s"/>
      <c r="L12" s="19" t="s"/>
      <c r="M12" s="19" t="s"/>
      <c r="N12" s="19" t="s"/>
    </row>
    <row r="12" spans="1:27" hidden="true"/>
    <row r="13" spans="2:14" hidden="true">
      <c r="B13" s="10">
        <v>11</v>
      </c>
      <c r="C13" s="18">
        <v>45509</v>
      </c>
      <c r="D13" s="19" t="s">
        <v>32</v>
      </c>
      <c r="E13" s="17" t="s">
        <v>35</v>
      </c>
      <c r="F13" s="15" t="s">
        <v>16</v>
      </c>
      <c r="G13" s="18" t="s">
        <v>36</v>
      </c>
      <c r="H13" s="15" t="s"/>
      <c r="I13" s="15" t="s"/>
      <c r="J13" s="19" t="s"/>
      <c r="K13" s="19" t="s"/>
      <c r="L13" s="19" t="s"/>
      <c r="M13" s="19" t="s"/>
      <c r="N13" s="19" t="s"/>
    </row>
    <row r="13" spans="1:27" hidden="true"/>
    <row r="14" spans="2:14" hidden="true">
      <c r="B14" s="10">
        <v>12</v>
      </c>
      <c r="C14" s="18">
        <v>45511</v>
      </c>
      <c r="D14" s="19" t="s">
        <v>32</v>
      </c>
      <c r="E14" s="17" t="s">
        <v>37</v>
      </c>
      <c r="F14" s="20" t="s">
        <v>16</v>
      </c>
      <c r="G14" s="19" t="s"/>
      <c r="H14" s="20" t="s"/>
      <c r="I14" s="20" t="s"/>
      <c r="J14" s="19" t="s"/>
      <c r="K14" s="19" t="s"/>
      <c r="L14" s="19" t="s">
        <v>38</v>
      </c>
      <c r="M14" s="19" t="s"/>
      <c r="N14" s="19" t="s"/>
    </row>
    <row r="14" spans="1:27" hidden="true"/>
    <row r="15" spans="2:14" hidden="true">
      <c r="B15" s="10">
        <v>13</v>
      </c>
      <c r="C15" s="18">
        <v>45511</v>
      </c>
      <c r="D15" s="19" t="s">
        <v>32</v>
      </c>
      <c r="E15" s="17" t="s">
        <v>39</v>
      </c>
      <c r="F15" s="20" t="s">
        <v>16</v>
      </c>
      <c r="G15" s="19" t="s"/>
      <c r="H15" s="20" t="s"/>
      <c r="I15" s="20" t="s"/>
      <c r="J15" s="19" t="s"/>
      <c r="K15" s="19" t="s"/>
      <c r="L15" s="19" t="s">
        <v>40</v>
      </c>
      <c r="M15" s="19" t="s"/>
      <c r="N15" s="19" t="s"/>
    </row>
    <row r="15" spans="1:27" hidden="true"/>
    <row r="16" spans="2:14" hidden="true">
      <c r="B16" s="10">
        <v>14</v>
      </c>
      <c r="C16" s="18">
        <v>45518</v>
      </c>
      <c r="D16" s="19" t="s">
        <v>14</v>
      </c>
      <c r="E16" s="19" t="s">
        <v>41</v>
      </c>
      <c r="F16" s="15" t="s">
        <v>16</v>
      </c>
      <c r="G16" s="19" t="s"/>
      <c r="H16" s="15" t="s"/>
      <c r="I16" s="15" t="s"/>
      <c r="J16" s="19" t="s"/>
      <c r="K16" s="19" t="s"/>
      <c r="L16" s="19" t="s">
        <v>42</v>
      </c>
      <c r="M16" s="19" t="s"/>
      <c r="N16" s="19" t="s"/>
    </row>
    <row r="16" spans="1:27" hidden="true"/>
    <row r="17" spans="2:14">
      <c r="B17" s="10">
        <v>15</v>
      </c>
      <c r="C17" s="18">
        <v>45541</v>
      </c>
      <c r="D17" s="19" t="s">
        <v>14</v>
      </c>
      <c r="E17" s="19" t="s">
        <v>43</v>
      </c>
      <c r="F17" s="15" t="s">
        <v>44</v>
      </c>
      <c r="G17" s="19" t="s">
        <v>45</v>
      </c>
      <c r="H17" s="15" t="s"/>
      <c r="I17" s="15" t="s"/>
      <c r="J17" s="19" t="s"/>
      <c r="K17" s="19" t="s"/>
      <c r="L17" s="19" t="s">
        <v>46</v>
      </c>
      <c r="M17" s="19" t="s"/>
      <c r="N17" s="19" t="s"/>
    </row>
    <row r="18" spans="2:14" ht="25.5" customHeight="true">
      <c r="B18" s="10">
        <v>16</v>
      </c>
      <c r="C18" s="18">
        <v>45541</v>
      </c>
      <c r="D18" s="19" t="s">
        <v>14</v>
      </c>
      <c r="E18" s="19" t="s">
        <v>47</v>
      </c>
      <c r="F18" s="15" t="s">
        <v>44</v>
      </c>
      <c r="G18" s="19" t="s">
        <v>48</v>
      </c>
      <c r="H18" s="15" t="s"/>
      <c r="I18" s="15" t="s"/>
      <c r="J18" s="19" t="s"/>
      <c r="K18" s="19" t="s"/>
      <c r="L18" s="19" t="s">
        <v>49</v>
      </c>
      <c r="M18" s="19" t="s"/>
      <c r="N18" s="19" t="s"/>
    </row>
    <row r="19" spans="2:14">
      <c r="B19" s="10">
        <v>17</v>
      </c>
      <c r="C19" s="18">
        <v>45541</v>
      </c>
      <c r="D19" s="19" t="s">
        <v>14</v>
      </c>
      <c r="E19" s="19" t="s">
        <v>50</v>
      </c>
      <c r="F19" s="15" t="s">
        <v>44</v>
      </c>
      <c r="G19" s="19" t="s">
        <v>51</v>
      </c>
      <c r="H19" s="15" t="s"/>
      <c r="I19" s="15" t="s"/>
      <c r="J19" s="19" t="s"/>
      <c r="K19" s="19" t="s"/>
      <c r="L19" s="19" t="s">
        <v>49</v>
      </c>
      <c r="M19" s="19" t="s"/>
      <c r="N19" s="19" t="s"/>
    </row>
    <row r="20" spans="2:14">
      <c r="B20" s="10">
        <v>18</v>
      </c>
      <c r="C20" s="18">
        <v>45541</v>
      </c>
      <c r="D20" s="19" t="s">
        <v>14</v>
      </c>
      <c r="E20" s="19" t="s">
        <v>52</v>
      </c>
      <c r="F20" s="15" t="s">
        <v>44</v>
      </c>
      <c r="G20" s="19" t="s">
        <v>53</v>
      </c>
      <c r="H20" s="15" t="s"/>
      <c r="I20" s="15" t="s"/>
      <c r="J20" s="19" t="s"/>
      <c r="K20" s="19" t="s"/>
      <c r="L20" s="19" t="s">
        <v>49</v>
      </c>
      <c r="M20" s="19" t="s"/>
      <c r="N20" s="19" t="s"/>
    </row>
    <row r="21" spans="2:14">
      <c r="B21" s="10">
        <v>19</v>
      </c>
      <c r="C21" s="18">
        <v>45541</v>
      </c>
      <c r="D21" s="19" t="s">
        <v>14</v>
      </c>
      <c r="E21" s="19" t="s">
        <v>54</v>
      </c>
      <c r="F21" s="15" t="s">
        <v>44</v>
      </c>
      <c r="G21" s="19" t="s">
        <v>55</v>
      </c>
      <c r="H21" s="15" t="s"/>
      <c r="I21" s="15" t="s"/>
      <c r="J21" s="19" t="s"/>
      <c r="K21" s="19" t="s"/>
      <c r="L21" s="19" t="s">
        <v>49</v>
      </c>
      <c r="M21" s="19" t="s"/>
      <c r="N21" s="19" t="s"/>
    </row>
    <row r="22" spans="2:14">
      <c r="B22" s="10">
        <v>20</v>
      </c>
      <c r="C22" s="18">
        <v>45541</v>
      </c>
      <c r="D22" s="19" t="s">
        <v>14</v>
      </c>
      <c r="E22" s="19" t="s">
        <v>56</v>
      </c>
      <c r="F22" s="15" t="s">
        <v>44</v>
      </c>
      <c r="G22" s="19" t="s">
        <v>57</v>
      </c>
      <c r="H22" s="15" t="s"/>
      <c r="I22" s="15" t="s"/>
      <c r="J22" s="19" t="s"/>
      <c r="K22" s="19" t="s"/>
      <c r="L22" s="19" t="s">
        <v>58</v>
      </c>
      <c r="M22" s="19" t="s"/>
      <c r="N22" s="19" t="s"/>
    </row>
    <row r="23" spans="2:14">
      <c r="B23" s="10">
        <v>21</v>
      </c>
      <c r="C23" s="18">
        <v>45541</v>
      </c>
      <c r="D23" s="19" t="s">
        <v>14</v>
      </c>
      <c r="E23" s="19" t="s">
        <v>59</v>
      </c>
      <c r="F23" s="15" t="s">
        <v>44</v>
      </c>
      <c r="G23" s="19" t="s">
        <v>60</v>
      </c>
      <c r="H23" s="15" t="s"/>
      <c r="I23" s="15" t="s"/>
      <c r="J23" s="19" t="s"/>
      <c r="K23" s="19" t="s"/>
      <c r="L23" s="19" t="s">
        <v>58</v>
      </c>
      <c r="M23" s="19" t="s"/>
      <c r="N23" s="19" t="s"/>
    </row>
    <row r="24" spans="2:14">
      <c r="B24" s="10">
        <v>22</v>
      </c>
      <c r="C24" s="18">
        <v>45541</v>
      </c>
      <c r="D24" s="19" t="s">
        <v>14</v>
      </c>
      <c r="E24" s="19" t="s">
        <v>61</v>
      </c>
      <c r="F24" s="15" t="s">
        <v>44</v>
      </c>
      <c r="G24" s="19" t="s">
        <v>62</v>
      </c>
      <c r="H24" s="15" t="s"/>
      <c r="I24" s="15" t="s"/>
      <c r="J24" s="19" t="s"/>
      <c r="K24" s="19" t="s"/>
      <c r="L24" s="19" t="s">
        <v>63</v>
      </c>
      <c r="M24" s="19" t="s"/>
      <c r="N24" s="19" t="s"/>
    </row>
    <row r="25" spans="2:14">
      <c r="B25" s="10">
        <v>23</v>
      </c>
      <c r="C25" s="18">
        <v>45541</v>
      </c>
      <c r="D25" s="19" t="s">
        <v>14</v>
      </c>
      <c r="E25" s="19" t="s">
        <v>64</v>
      </c>
      <c r="F25" s="15" t="s">
        <v>44</v>
      </c>
      <c r="G25" s="19" t="s">
        <v>65</v>
      </c>
      <c r="H25" s="15" t="s"/>
      <c r="I25" s="15" t="s"/>
      <c r="J25" s="19" t="s"/>
      <c r="K25" s="19" t="s"/>
      <c r="L25" s="19" t="s">
        <v>63</v>
      </c>
      <c r="M25" s="19" t="s"/>
      <c r="N25" s="19" t="s"/>
    </row>
    <row r="26" spans="2:14">
      <c r="B26" s="10">
        <v>24</v>
      </c>
      <c r="C26" s="18">
        <v>45541</v>
      </c>
      <c r="D26" s="19" t="s">
        <v>14</v>
      </c>
      <c r="E26" s="19" t="s">
        <v>66</v>
      </c>
      <c r="F26" s="15" t="s">
        <v>44</v>
      </c>
      <c r="G26" s="19" t="s">
        <v>67</v>
      </c>
      <c r="H26" s="15" t="s"/>
      <c r="I26" s="15" t="s"/>
      <c r="J26" s="19" t="s"/>
      <c r="K26" s="19" t="s"/>
      <c r="L26" s="19" t="s">
        <v>68</v>
      </c>
      <c r="M26" s="19" t="s"/>
      <c r="N26" s="19" t="s"/>
    </row>
    <row r="27" spans="2:14">
      <c r="B27" s="10">
        <v>25</v>
      </c>
      <c r="C27" s="18">
        <v>45541</v>
      </c>
      <c r="D27" s="19" t="s">
        <v>14</v>
      </c>
      <c r="E27" s="21" t="s">
        <v>69</v>
      </c>
      <c r="F27" s="13" t="s">
        <v>44</v>
      </c>
      <c r="G27" s="19" t="s">
        <v>70</v>
      </c>
      <c r="H27" s="13" t="s"/>
      <c r="I27" s="13" t="s"/>
      <c r="J27" s="19" t="s"/>
      <c r="K27" s="19" t="s"/>
      <c r="L27" s="19" t="s">
        <v>71</v>
      </c>
      <c r="M27" s="19" t="s"/>
      <c r="N27" s="19" t="s"/>
    </row>
    <row r="28" spans="2:14">
      <c r="B28" s="10">
        <v>26</v>
      </c>
      <c r="C28" s="18">
        <v>45541</v>
      </c>
      <c r="D28" s="19" t="s">
        <v>14</v>
      </c>
      <c r="E28" s="21" t="s">
        <v>72</v>
      </c>
      <c r="F28" s="13" t="s">
        <v>44</v>
      </c>
      <c r="G28" s="19" t="s">
        <v>48</v>
      </c>
      <c r="H28" s="13" t="s"/>
      <c r="I28" s="13" t="s"/>
      <c r="J28" s="19" t="s"/>
      <c r="K28" s="19" t="s"/>
      <c r="L28" s="19" t="s">
        <v>71</v>
      </c>
      <c r="M28" s="19" t="s"/>
      <c r="N28" s="19" t="s"/>
    </row>
    <row r="29" spans="2:14">
      <c r="B29" s="10">
        <v>27</v>
      </c>
      <c r="C29" s="18">
        <v>45541</v>
      </c>
      <c r="D29" s="19" t="s">
        <v>14</v>
      </c>
      <c r="E29" s="21" t="s">
        <v>73</v>
      </c>
      <c r="F29" s="13" t="s">
        <v>44</v>
      </c>
      <c r="G29" s="19" t="s">
        <v>74</v>
      </c>
      <c r="H29" s="13" t="s"/>
      <c r="I29" s="13" t="s"/>
      <c r="J29" s="19" t="s"/>
      <c r="K29" s="19" t="s"/>
      <c r="L29" s="19" t="s">
        <v>71</v>
      </c>
      <c r="M29" s="19" t="s"/>
      <c r="N29" s="19" t="s"/>
    </row>
    <row r="30" spans="2:14">
      <c r="B30" s="10">
        <v>28</v>
      </c>
      <c r="C30" s="18">
        <v>45541</v>
      </c>
      <c r="D30" s="19" t="s">
        <v>32</v>
      </c>
      <c r="E30" s="22" t="s">
        <v>75</v>
      </c>
      <c r="F30" s="15" t="s">
        <v>44</v>
      </c>
      <c r="G30" s="19" t="s">
        <v>76</v>
      </c>
      <c r="H30" s="15" t="s"/>
      <c r="I30" s="15" t="s"/>
      <c r="J30" s="19" t="s"/>
      <c r="K30" s="19" t="s"/>
      <c r="L30" s="19" t="s">
        <v>46</v>
      </c>
      <c r="M30" s="19" t="s"/>
      <c r="N30" s="19" t="s"/>
    </row>
    <row r="31" spans="2:14">
      <c r="B31" s="10">
        <v>29</v>
      </c>
      <c r="C31" s="18">
        <v>45541</v>
      </c>
      <c r="D31" s="19" t="s">
        <v>32</v>
      </c>
      <c r="E31" s="22" t="s">
        <v>77</v>
      </c>
      <c r="F31" s="15" t="s">
        <v>44</v>
      </c>
      <c r="G31" s="19" t="s">
        <v>78</v>
      </c>
      <c r="H31" s="15" t="s"/>
      <c r="I31" s="15" t="s"/>
      <c r="J31" s="19" t="s"/>
      <c r="K31" s="19" t="s"/>
      <c r="L31" s="19" t="s">
        <v>46</v>
      </c>
      <c r="M31" s="19" t="s"/>
      <c r="N31" s="19" t="s"/>
    </row>
    <row r="32" spans="2:14">
      <c r="B32" s="10">
        <v>30</v>
      </c>
      <c r="C32" s="18">
        <v>45541</v>
      </c>
      <c r="D32" s="19" t="s">
        <v>32</v>
      </c>
      <c r="E32" s="22" t="s">
        <v>79</v>
      </c>
      <c r="F32" s="15" t="s">
        <v>44</v>
      </c>
      <c r="G32" s="19" t="s">
        <v>80</v>
      </c>
      <c r="H32" s="15" t="s"/>
      <c r="I32" s="15" t="s"/>
      <c r="J32" s="19" t="s"/>
      <c r="K32" s="19" t="s"/>
      <c r="L32" s="19" t="s">
        <v>46</v>
      </c>
      <c r="M32" s="19" t="s"/>
      <c r="N32" s="19" t="s"/>
    </row>
    <row r="33" spans="2:14">
      <c r="B33" s="10">
        <v>31</v>
      </c>
      <c r="C33" s="18">
        <v>45541</v>
      </c>
      <c r="D33" s="19" t="s">
        <v>32</v>
      </c>
      <c r="E33" s="19" t="s">
        <v>81</v>
      </c>
      <c r="F33" s="15" t="s">
        <v>44</v>
      </c>
      <c r="G33" s="19" t="s">
        <v>82</v>
      </c>
      <c r="H33" s="15" t="s"/>
      <c r="I33" s="15" t="s"/>
      <c r="J33" s="19" t="s"/>
      <c r="K33" s="19" t="s"/>
      <c r="L33" s="19" t="s">
        <v>46</v>
      </c>
      <c r="M33" s="19" t="s"/>
      <c r="N33" s="19" t="s"/>
    </row>
    <row r="34" spans="2:14">
      <c r="B34" s="10">
        <v>32</v>
      </c>
      <c r="C34" s="18">
        <v>45541</v>
      </c>
      <c r="D34" s="19" t="s">
        <v>32</v>
      </c>
      <c r="E34" s="19" t="s">
        <v>83</v>
      </c>
      <c r="F34" s="15" t="s">
        <v>44</v>
      </c>
      <c r="G34" s="19" t="s">
        <v>84</v>
      </c>
      <c r="H34" s="15" t="s"/>
      <c r="I34" s="15" t="s"/>
      <c r="J34" s="19" t="s"/>
      <c r="K34" s="19" t="s"/>
      <c r="L34" s="19" t="s">
        <v>46</v>
      </c>
      <c r="M34" s="19" t="s"/>
      <c r="N34" s="19" t="s"/>
    </row>
    <row r="35" spans="2:14">
      <c r="B35" s="10">
        <v>33</v>
      </c>
      <c r="C35" s="18">
        <v>45541</v>
      </c>
      <c r="D35" s="19" t="s">
        <v>32</v>
      </c>
      <c r="E35" s="19" t="s">
        <v>85</v>
      </c>
      <c r="F35" s="15" t="s">
        <v>44</v>
      </c>
      <c r="G35" s="19" t="s">
        <v>86</v>
      </c>
      <c r="H35" s="15" t="s"/>
      <c r="I35" s="15" t="s"/>
      <c r="J35" s="19" t="s"/>
      <c r="K35" s="19" t="s"/>
      <c r="L35" s="19" t="s">
        <v>46</v>
      </c>
      <c r="M35" s="19" t="s"/>
      <c r="N35" s="19" t="s"/>
    </row>
    <row r="36" spans="2:14">
      <c r="B36" s="10">
        <v>34</v>
      </c>
      <c r="C36" s="18">
        <v>45541</v>
      </c>
      <c r="D36" s="19" t="s">
        <v>32</v>
      </c>
      <c r="E36" s="19" t="s">
        <v>87</v>
      </c>
      <c r="F36" s="15" t="s">
        <v>44</v>
      </c>
      <c r="G36" s="19" t="s">
        <v>88</v>
      </c>
      <c r="H36" s="15" t="s"/>
      <c r="I36" s="15" t="s"/>
      <c r="J36" s="19" t="s"/>
      <c r="K36" s="19" t="s"/>
      <c r="L36" s="19" t="s">
        <v>46</v>
      </c>
      <c r="M36" s="19" t="s"/>
      <c r="N36" s="19" t="s"/>
    </row>
    <row r="37" spans="2:14">
      <c r="B37" s="10">
        <v>35</v>
      </c>
      <c r="C37" s="18">
        <v>45541</v>
      </c>
      <c r="D37" s="19" t="s">
        <v>32</v>
      </c>
      <c r="E37" s="19" t="s">
        <v>89</v>
      </c>
      <c r="F37" s="15" t="s">
        <v>44</v>
      </c>
      <c r="G37" s="19" t="s">
        <v>90</v>
      </c>
      <c r="H37" s="15" t="s"/>
      <c r="I37" s="15" t="s"/>
      <c r="J37" s="19" t="s"/>
      <c r="K37" s="19" t="s"/>
      <c r="L37" s="19" t="s">
        <v>46</v>
      </c>
      <c r="M37" s="19" t="s"/>
      <c r="N37" s="19" t="s"/>
    </row>
    <row r="38" spans="2:14">
      <c r="B38" s="10">
        <v>36</v>
      </c>
      <c r="C38" s="18">
        <v>45541</v>
      </c>
      <c r="D38" s="19" t="s">
        <v>32</v>
      </c>
      <c r="E38" s="19" t="s">
        <v>91</v>
      </c>
      <c r="F38" s="15" t="s">
        <v>44</v>
      </c>
      <c r="G38" s="19" t="s">
        <v>92</v>
      </c>
      <c r="H38" s="15" t="s"/>
      <c r="I38" s="15" t="s"/>
      <c r="J38" s="19" t="s"/>
      <c r="K38" s="19" t="s"/>
      <c r="L38" s="19" t="s">
        <v>46</v>
      </c>
      <c r="M38" s="19" t="s"/>
      <c r="N38" s="19" t="s"/>
    </row>
    <row r="39" spans="2:14">
      <c r="B39" s="10">
        <v>37</v>
      </c>
      <c r="C39" s="18">
        <v>45541</v>
      </c>
      <c r="D39" s="19" t="s">
        <v>32</v>
      </c>
      <c r="E39" s="19" t="s">
        <v>93</v>
      </c>
      <c r="F39" s="15" t="s">
        <v>44</v>
      </c>
      <c r="G39" s="19" t="s">
        <v>94</v>
      </c>
      <c r="H39" s="15" t="s"/>
      <c r="I39" s="15" t="s"/>
      <c r="J39" s="19" t="s"/>
      <c r="K39" s="19" t="s"/>
      <c r="L39" s="19" t="s">
        <v>46</v>
      </c>
      <c r="M39" s="19" t="s"/>
      <c r="N39" s="19" t="s"/>
    </row>
    <row r="40" spans="2:14">
      <c r="B40" s="10">
        <v>38</v>
      </c>
      <c r="C40" s="18">
        <v>45541</v>
      </c>
      <c r="D40" s="19" t="s">
        <v>32</v>
      </c>
      <c r="E40" s="19" t="s">
        <v>95</v>
      </c>
      <c r="F40" s="15" t="s">
        <v>44</v>
      </c>
      <c r="G40" s="19" t="s">
        <v>96</v>
      </c>
      <c r="H40" s="15" t="s"/>
      <c r="I40" s="15" t="s"/>
      <c r="J40" s="19" t="s"/>
      <c r="K40" s="19" t="s"/>
      <c r="L40" s="19" t="s">
        <v>46</v>
      </c>
      <c r="M40" s="19" t="s"/>
      <c r="N40" s="19" t="s"/>
    </row>
    <row r="41" spans="2:14">
      <c r="B41" s="10">
        <v>39</v>
      </c>
      <c r="C41" s="18">
        <v>45541</v>
      </c>
      <c r="D41" s="19" t="s">
        <v>32</v>
      </c>
      <c r="E41" s="19" t="s">
        <v>97</v>
      </c>
      <c r="F41" s="15" t="s">
        <v>44</v>
      </c>
      <c r="G41" s="19" t="s">
        <v>98</v>
      </c>
      <c r="H41" s="15" t="s"/>
      <c r="I41" s="15" t="s"/>
      <c r="J41" s="19" t="s"/>
      <c r="K41" s="19" t="s"/>
      <c r="L41" s="19" t="s">
        <v>46</v>
      </c>
      <c r="M41" s="19" t="s"/>
      <c r="N41" s="19" t="s"/>
    </row>
    <row r="42" spans="2:14">
      <c r="B42" s="10">
        <v>40</v>
      </c>
      <c r="C42" s="18">
        <v>45541</v>
      </c>
      <c r="D42" s="19" t="s">
        <v>32</v>
      </c>
      <c r="E42" s="19" t="s">
        <v>99</v>
      </c>
      <c r="F42" s="15" t="s">
        <v>44</v>
      </c>
      <c r="G42" s="19" t="s">
        <v>100</v>
      </c>
      <c r="H42" s="15" t="s"/>
      <c r="I42" s="15" t="s"/>
      <c r="J42" s="19" t="s"/>
      <c r="K42" s="19" t="s"/>
      <c r="L42" s="19" t="s">
        <v>49</v>
      </c>
      <c r="M42" s="19" t="s"/>
      <c r="N42" s="19" t="s"/>
    </row>
    <row r="43" spans="2:14">
      <c r="B43" s="10">
        <v>41</v>
      </c>
      <c r="C43" s="18">
        <v>45541</v>
      </c>
      <c r="D43" s="19" t="s">
        <v>32</v>
      </c>
      <c r="E43" s="19" t="s">
        <v>101</v>
      </c>
      <c r="F43" s="15" t="s">
        <v>44</v>
      </c>
      <c r="G43" s="19" t="s">
        <v>102</v>
      </c>
      <c r="H43" s="15" t="s"/>
      <c r="I43" s="15" t="s"/>
      <c r="J43" s="19" t="s"/>
      <c r="K43" s="19" t="s"/>
      <c r="L43" s="19" t="s">
        <v>49</v>
      </c>
      <c r="M43" s="19" t="s"/>
      <c r="N43" s="19" t="s"/>
    </row>
    <row r="44" spans="2:14">
      <c r="B44" s="10">
        <v>42</v>
      </c>
      <c r="C44" s="18">
        <v>45541</v>
      </c>
      <c r="D44" s="19" t="s">
        <v>32</v>
      </c>
      <c r="E44" s="19" t="s">
        <v>103</v>
      </c>
      <c r="F44" s="15" t="s">
        <v>44</v>
      </c>
      <c r="G44" s="19" t="s">
        <v>104</v>
      </c>
      <c r="H44" s="15" t="s"/>
      <c r="I44" s="15" t="s"/>
      <c r="J44" s="19" t="s"/>
      <c r="K44" s="19" t="s"/>
      <c r="L44" s="19" t="s">
        <v>58</v>
      </c>
      <c r="M44" s="19" t="s"/>
      <c r="N44" s="19" t="s"/>
    </row>
    <row r="45" spans="2:14">
      <c r="B45" s="10">
        <v>43</v>
      </c>
      <c r="C45" s="18">
        <v>45541</v>
      </c>
      <c r="D45" s="19" t="s">
        <v>32</v>
      </c>
      <c r="E45" s="19" t="s">
        <v>105</v>
      </c>
      <c r="F45" s="15" t="s">
        <v>44</v>
      </c>
      <c r="G45" s="19" t="s">
        <v>106</v>
      </c>
      <c r="H45" s="15" t="s"/>
      <c r="I45" s="15" t="s"/>
      <c r="J45" s="19" t="s"/>
      <c r="K45" s="19" t="s"/>
      <c r="L45" s="19" t="s">
        <v>58</v>
      </c>
      <c r="M45" s="19" t="s"/>
      <c r="N45" s="19" t="s"/>
    </row>
    <row r="46" spans="2:14">
      <c r="B46" s="10">
        <v>44</v>
      </c>
      <c r="C46" s="18">
        <v>45541</v>
      </c>
      <c r="D46" s="19" t="s">
        <v>32</v>
      </c>
      <c r="E46" s="19" t="s">
        <v>107</v>
      </c>
      <c r="F46" s="15" t="s">
        <v>44</v>
      </c>
      <c r="G46" s="19" t="s">
        <v>108</v>
      </c>
      <c r="H46" s="15" t="s"/>
      <c r="I46" s="15" t="s"/>
      <c r="J46" s="19" t="s"/>
      <c r="K46" s="19" t="s"/>
      <c r="L46" s="19" t="s">
        <v>58</v>
      </c>
      <c r="M46" s="19" t="s"/>
      <c r="N46" s="19" t="s"/>
    </row>
    <row r="47" spans="2:14">
      <c r="B47" s="10">
        <v>45</v>
      </c>
      <c r="C47" s="18">
        <v>45541</v>
      </c>
      <c r="D47" s="19" t="s">
        <v>32</v>
      </c>
      <c r="E47" s="19" t="s">
        <v>109</v>
      </c>
      <c r="F47" s="15" t="s">
        <v>44</v>
      </c>
      <c r="G47" s="19" t="s">
        <v>110</v>
      </c>
      <c r="H47" s="15" t="s"/>
      <c r="I47" s="15" t="s"/>
      <c r="J47" s="19" t="s"/>
      <c r="K47" s="19" t="s"/>
      <c r="L47" s="19" t="s">
        <v>58</v>
      </c>
      <c r="M47" s="19" t="s"/>
      <c r="N47" s="19" t="s"/>
    </row>
    <row r="48" spans="2:14">
      <c r="B48" s="10">
        <v>46</v>
      </c>
      <c r="C48" s="18">
        <v>45541</v>
      </c>
      <c r="D48" s="19" t="s">
        <v>32</v>
      </c>
      <c r="E48" s="19" t="s">
        <v>111</v>
      </c>
      <c r="F48" s="15" t="s">
        <v>44</v>
      </c>
      <c r="G48" s="19" t="s">
        <v>106</v>
      </c>
      <c r="H48" s="15" t="s"/>
      <c r="I48" s="15" t="s"/>
      <c r="J48" s="19" t="s"/>
      <c r="K48" s="19" t="s"/>
      <c r="L48" s="19" t="s">
        <v>58</v>
      </c>
      <c r="M48" s="19" t="s"/>
      <c r="N48" s="19" t="s"/>
    </row>
    <row r="49" spans="2:14">
      <c r="B49" s="10">
        <v>47</v>
      </c>
      <c r="C49" s="18">
        <v>45541</v>
      </c>
      <c r="D49" s="19" t="s">
        <v>32</v>
      </c>
      <c r="E49" s="19" t="s">
        <v>112</v>
      </c>
      <c r="F49" s="15" t="s">
        <v>44</v>
      </c>
      <c r="G49" s="19" t="s">
        <v>113</v>
      </c>
      <c r="H49" s="15" t="s"/>
      <c r="I49" s="15" t="s"/>
      <c r="J49" s="19" t="s"/>
      <c r="K49" s="19" t="s"/>
      <c r="L49" s="19" t="s">
        <v>63</v>
      </c>
      <c r="M49" s="19" t="s"/>
      <c r="N49" s="19" t="s"/>
    </row>
    <row r="50" spans="2:14">
      <c r="B50" s="10">
        <v>48</v>
      </c>
      <c r="C50" s="18">
        <v>45541</v>
      </c>
      <c r="D50" s="19" t="s">
        <v>32</v>
      </c>
      <c r="E50" s="19" t="s">
        <v>114</v>
      </c>
      <c r="F50" s="15" t="s">
        <v>44</v>
      </c>
      <c r="G50" s="19" t="s">
        <v>92</v>
      </c>
      <c r="H50" s="15" t="s"/>
      <c r="I50" s="15" t="s"/>
      <c r="J50" s="19" t="s"/>
      <c r="K50" s="19" t="s"/>
      <c r="L50" s="19" t="s">
        <v>63</v>
      </c>
      <c r="M50" s="19" t="s"/>
      <c r="N50" s="19" t="s"/>
    </row>
    <row r="51" spans="2:14">
      <c r="B51" s="10">
        <v>49</v>
      </c>
      <c r="C51" s="18">
        <v>45541</v>
      </c>
      <c r="D51" s="19" t="s">
        <v>32</v>
      </c>
      <c r="E51" s="19" t="s">
        <v>115</v>
      </c>
      <c r="F51" s="15" t="s">
        <v>44</v>
      </c>
      <c r="G51" s="19" t="s">
        <v>92</v>
      </c>
      <c r="H51" s="15" t="s"/>
      <c r="I51" s="15" t="s"/>
      <c r="J51" s="19" t="s"/>
      <c r="K51" s="19" t="s"/>
      <c r="L51" s="19" t="s">
        <v>63</v>
      </c>
      <c r="M51" s="19" t="s"/>
      <c r="N51" s="19" t="s"/>
    </row>
    <row r="52" spans="2:14">
      <c r="B52" s="10">
        <v>50</v>
      </c>
      <c r="C52" s="18">
        <v>45541</v>
      </c>
      <c r="D52" s="19" t="s">
        <v>32</v>
      </c>
      <c r="E52" s="19" t="s">
        <v>116</v>
      </c>
      <c r="F52" s="15" t="s">
        <v>44</v>
      </c>
      <c r="G52" s="19" t="s">
        <v>117</v>
      </c>
      <c r="H52" s="15" t="s"/>
      <c r="I52" s="15" t="s"/>
      <c r="J52" s="19" t="s"/>
      <c r="K52" s="19" t="s"/>
      <c r="L52" s="19" t="s">
        <v>68</v>
      </c>
      <c r="M52" s="19" t="s"/>
      <c r="N52" s="19" t="s"/>
    </row>
    <row r="53" spans="2:14">
      <c r="B53" s="10">
        <v>51</v>
      </c>
      <c r="C53" s="18">
        <v>45541</v>
      </c>
      <c r="D53" s="19" t="s">
        <v>32</v>
      </c>
      <c r="E53" s="19" t="s">
        <v>118</v>
      </c>
      <c r="F53" s="15" t="s">
        <v>44</v>
      </c>
      <c r="G53" s="19" t="s">
        <v>119</v>
      </c>
      <c r="H53" s="15" t="s"/>
      <c r="I53" s="15" t="s"/>
      <c r="J53" s="19" t="s"/>
      <c r="K53" s="19" t="s"/>
      <c r="L53" s="19" t="s">
        <v>68</v>
      </c>
      <c r="M53" s="19" t="s"/>
      <c r="N53" s="19" t="s"/>
    </row>
    <row r="54" spans="2:14">
      <c r="B54" s="10">
        <v>52</v>
      </c>
      <c r="C54" s="18">
        <v>45541</v>
      </c>
      <c r="D54" s="19" t="s">
        <v>32</v>
      </c>
      <c r="E54" s="19" t="s">
        <v>120</v>
      </c>
      <c r="F54" s="15" t="s">
        <v>44</v>
      </c>
      <c r="G54" s="19" t="s">
        <v>121</v>
      </c>
      <c r="H54" s="15" t="s"/>
      <c r="I54" s="15" t="s"/>
      <c r="J54" s="19" t="s"/>
      <c r="K54" s="19" t="s"/>
      <c r="L54" s="19" t="s">
        <v>40</v>
      </c>
      <c r="M54" s="19" t="s"/>
      <c r="N54" s="19" t="s"/>
    </row>
    <row r="55" spans="2:14">
      <c r="B55" s="10">
        <v>53</v>
      </c>
      <c r="C55" s="18">
        <v>45541</v>
      </c>
      <c r="D55" s="19" t="s">
        <v>32</v>
      </c>
      <c r="E55" s="19" t="s">
        <v>122</v>
      </c>
      <c r="F55" s="15" t="s">
        <v>44</v>
      </c>
      <c r="G55" s="19" t="s">
        <v>123</v>
      </c>
      <c r="H55" s="15" t="s"/>
      <c r="I55" s="15" t="s"/>
      <c r="J55" s="19" t="s"/>
      <c r="K55" s="19" t="s"/>
      <c r="L55" s="19" t="s">
        <v>40</v>
      </c>
      <c r="M55" s="19" t="s"/>
      <c r="N55" s="19" t="s"/>
    </row>
    <row r="56" spans="2:14">
      <c r="B56" s="10">
        <v>54</v>
      </c>
      <c r="C56" s="18">
        <v>45541</v>
      </c>
      <c r="D56" s="19" t="s">
        <v>32</v>
      </c>
      <c r="E56" s="19" t="s">
        <v>124</v>
      </c>
      <c r="F56" s="15" t="s">
        <v>44</v>
      </c>
      <c r="G56" s="19" t="s">
        <v>125</v>
      </c>
      <c r="H56" s="15" t="s"/>
      <c r="I56" s="15" t="s"/>
      <c r="J56" s="19" t="s"/>
      <c r="K56" s="19" t="s"/>
      <c r="L56" s="19" t="s">
        <v>71</v>
      </c>
      <c r="M56" s="19" t="s"/>
      <c r="N56" s="19" t="s"/>
    </row>
    <row r="57" spans="2:14">
      <c r="B57" s="10">
        <v>55</v>
      </c>
      <c r="C57" s="18">
        <v>45541</v>
      </c>
      <c r="D57" s="19" t="s">
        <v>32</v>
      </c>
      <c r="E57" s="19" t="s">
        <v>126</v>
      </c>
      <c r="F57" s="15" t="s">
        <v>44</v>
      </c>
      <c r="G57" s="19" t="s">
        <v>127</v>
      </c>
      <c r="H57" s="15" t="s"/>
      <c r="I57" s="15" t="s"/>
      <c r="J57" s="19" t="s"/>
      <c r="K57" s="19" t="s"/>
      <c r="L57" s="19" t="s">
        <v>71</v>
      </c>
      <c r="M57" s="19" t="s"/>
      <c r="N57" s="19" t="s"/>
    </row>
    <row r="58" spans="2:14">
      <c r="B58" s="10" t="s"/>
      <c r="C58" s="18" t="s"/>
      <c r="D58" s="19" t="s"/>
      <c r="E58" s="19" t="s"/>
      <c r="F58" s="15" t="s"/>
      <c r="G58" s="19" t="s"/>
      <c r="H58" s="15" t="s"/>
      <c r="I58" s="15" t="s"/>
      <c r="J58" s="19" t="s"/>
      <c r="K58" s="19" t="s"/>
      <c r="L58" s="19" t="s"/>
      <c r="M58" s="19" t="s"/>
      <c r="N58" s="19" t="s"/>
    </row>
    <row r="59" spans="6:9">
      <c r="F59" s="23" t="s"/>
      <c r="H59" s="23" t="s"/>
      <c r="I59" s="23" t="s"/>
    </row>
    <row r="60" spans="5:9">
      <c r="E60" s="24" t="s">
        <v>128</v>
      </c>
      <c r="F60" s="23" t="s"/>
      <c r="H60" s="23" t="s"/>
      <c r="I60" s="23" t="s"/>
    </row>
    <row r="61" spans="6:9">
      <c r="F61" s="23" t="s"/>
      <c r="H61" s="23" t="s"/>
      <c r="I61" s="23" t="s"/>
    </row>
    <row r="62" spans="6:9">
      <c r="F62" s="23" t="s"/>
      <c r="H62" s="23" t="s"/>
      <c r="I62" s="23" t="s"/>
    </row>
    <row r="63" spans="6:9">
      <c r="F63" s="23" t="s"/>
      <c r="H63" s="23" t="s"/>
      <c r="I63" s="23" t="s"/>
    </row>
    <row r="64" spans="6:9">
      <c r="F64" s="23" t="s"/>
      <c r="H64" s="23" t="s"/>
      <c r="I64" s="23" t="s"/>
    </row>
    <row r="65" spans="6:9">
      <c r="F65" s="23" t="s"/>
      <c r="H65" s="23" t="s"/>
      <c r="I65" s="23" t="s"/>
    </row>
    <row r="66" spans="6:9">
      <c r="F66" s="23" t="s"/>
      <c r="H66" s="23" t="s"/>
      <c r="I66" s="23" t="s"/>
    </row>
    <row r="67" spans="6:9">
      <c r="F67" s="23" t="s"/>
      <c r="H67" s="23" t="s"/>
      <c r="I67" s="23" t="s"/>
    </row>
    <row r="68" spans="6:9">
      <c r="F68" s="23" t="s"/>
      <c r="H68" s="23" t="s"/>
      <c r="I68" s="23" t="s"/>
    </row>
    <row r="69" spans="6:9">
      <c r="F69" s="23" t="s"/>
      <c r="H69" s="23" t="s"/>
      <c r="I69" s="23" t="s"/>
    </row>
    <row r="70" spans="6:9">
      <c r="F70" s="23" t="s"/>
      <c r="H70" s="23" t="s"/>
      <c r="I70" s="23" t="s"/>
    </row>
    <row r="71" spans="6:9">
      <c r="F71" s="23" t="s"/>
      <c r="H71" s="23" t="s"/>
      <c r="I71" s="23" t="s"/>
    </row>
    <row r="72" spans="6:9">
      <c r="F72" s="23" t="s"/>
      <c r="H72" s="23" t="s"/>
      <c r="I72" s="23" t="s"/>
    </row>
    <row r="73" spans="6:9">
      <c r="F73" s="23" t="s"/>
      <c r="H73" s="23" t="s"/>
      <c r="I73" s="23" t="s"/>
    </row>
    <row r="74" spans="6:9">
      <c r="F74" s="23" t="s"/>
      <c r="H74" s="23" t="s"/>
      <c r="I74" s="23" t="s"/>
    </row>
    <row r="75" spans="6:9">
      <c r="F75" s="23" t="s"/>
      <c r="H75" s="23" t="s"/>
      <c r="I75" s="23" t="s"/>
    </row>
    <row r="76" spans="6:9">
      <c r="F76" s="23" t="s"/>
      <c r="H76" s="23" t="s"/>
      <c r="I76" s="23" t="s"/>
    </row>
    <row r="77" spans="6:9">
      <c r="F77" s="23" t="s"/>
      <c r="H77" s="23" t="s"/>
      <c r="I77" s="23" t="s"/>
    </row>
    <row r="78" spans="6:9">
      <c r="F78" s="23" t="s"/>
      <c r="H78" s="23" t="s"/>
      <c r="I78" s="23" t="s"/>
    </row>
    <row r="79" spans="6:9">
      <c r="F79" s="23" t="s"/>
      <c r="H79" s="23" t="s"/>
      <c r="I79" s="23" t="s"/>
    </row>
    <row r="80" spans="6:9">
      <c r="F80" s="23" t="s"/>
      <c r="H80" s="23" t="s"/>
      <c r="I80" s="23" t="s"/>
    </row>
    <row r="81" spans="6:9">
      <c r="F81" s="23" t="s"/>
      <c r="H81" s="23" t="s"/>
      <c r="I81" s="23" t="s"/>
    </row>
    <row r="82" spans="6:9">
      <c r="F82" s="23" t="s"/>
      <c r="H82" s="23" t="s"/>
      <c r="I82" s="23" t="s"/>
    </row>
    <row r="83" spans="6:9">
      <c r="F83" s="23" t="s"/>
      <c r="H83" s="23" t="s"/>
      <c r="I83" s="23" t="s"/>
    </row>
    <row r="84" spans="6:9">
      <c r="F84" s="23" t="s"/>
      <c r="H84" s="23" t="s"/>
      <c r="I84" s="23" t="s"/>
    </row>
    <row r="85" spans="6:9">
      <c r="F85" s="23" t="s"/>
      <c r="H85" s="23" t="s"/>
      <c r="I85" s="23" t="s"/>
    </row>
    <row r="86" spans="6:9">
      <c r="F86" s="23" t="s"/>
      <c r="H86" s="23" t="s"/>
      <c r="I86" s="23" t="s"/>
    </row>
    <row r="87" spans="6:9">
      <c r="F87" s="23" t="s"/>
      <c r="H87" s="23" t="s"/>
      <c r="I87" s="23" t="s"/>
    </row>
    <row r="88" spans="6:9">
      <c r="F88" s="23" t="s"/>
      <c r="H88" s="23" t="s"/>
      <c r="I88" s="23" t="s"/>
    </row>
    <row r="89" spans="6:9">
      <c r="F89" s="23" t="s"/>
      <c r="H89" s="23" t="s"/>
      <c r="I89" s="23" t="s"/>
    </row>
    <row r="90" spans="6:9">
      <c r="F90" s="23" t="s"/>
      <c r="H90" s="23" t="s"/>
      <c r="I90" s="23" t="s"/>
    </row>
    <row r="91" spans="6:9">
      <c r="F91" s="23" t="s"/>
      <c r="H91" s="23" t="s"/>
      <c r="I91" s="23" t="s"/>
    </row>
    <row r="92" spans="6:9">
      <c r="F92" s="23" t="s"/>
      <c r="H92" s="23" t="s"/>
      <c r="I92" s="23" t="s"/>
    </row>
    <row r="93" spans="6:9">
      <c r="F93" s="23" t="s"/>
      <c r="H93" s="23" t="s"/>
      <c r="I93" s="23" t="s"/>
    </row>
    <row r="94" spans="6:9">
      <c r="F94" s="23" t="s"/>
      <c r="H94" s="23" t="s"/>
      <c r="I94" s="23" t="s"/>
    </row>
    <row r="95" spans="6:9">
      <c r="F95" s="23" t="s"/>
      <c r="H95" s="23" t="s"/>
      <c r="I95" s="23" t="s"/>
    </row>
    <row r="96" spans="6:9">
      <c r="F96" s="23" t="s"/>
      <c r="H96" s="23" t="s"/>
      <c r="I96" s="23" t="s"/>
    </row>
    <row r="97" spans="6:9">
      <c r="F97" s="23" t="s"/>
      <c r="H97" s="23" t="s"/>
      <c r="I97" s="23" t="s"/>
    </row>
    <row r="98" spans="6:9">
      <c r="F98" s="23" t="s"/>
      <c r="H98" s="23" t="s"/>
      <c r="I98" s="23" t="s"/>
    </row>
    <row r="99" spans="6:9">
      <c r="F99" s="23" t="s"/>
      <c r="H99" s="23" t="s"/>
      <c r="I99" s="23" t="s"/>
    </row>
    <row r="100" spans="6:9">
      <c r="F100" s="23" t="s"/>
      <c r="H100" s="23" t="s"/>
      <c r="I100" s="23" t="s"/>
    </row>
    <row r="101" spans="6:9">
      <c r="F101" s="23" t="s"/>
      <c r="H101" s="23" t="s"/>
      <c r="I101" s="23" t="s"/>
    </row>
    <row r="102" spans="6:9">
      <c r="F102" s="23" t="s"/>
      <c r="H102" s="23" t="s"/>
      <c r="I102" s="23" t="s"/>
    </row>
    <row r="103" spans="6:9">
      <c r="F103" s="23" t="s"/>
      <c r="H103" s="23" t="s"/>
      <c r="I103" s="23" t="s"/>
    </row>
    <row r="104" spans="6:9">
      <c r="F104" s="23" t="s"/>
      <c r="H104" s="23" t="s"/>
      <c r="I104" s="23" t="s"/>
    </row>
    <row r="105" spans="6:9">
      <c r="F105" s="23" t="s"/>
      <c r="H105" s="23" t="s"/>
      <c r="I105" s="23" t="s"/>
    </row>
    <row r="106" spans="6:9">
      <c r="F106" s="23" t="s"/>
      <c r="H106" s="23" t="s"/>
      <c r="I106" s="23" t="s"/>
    </row>
    <row r="107" spans="6:9">
      <c r="F107" s="23" t="s"/>
      <c r="H107" s="23" t="s"/>
      <c r="I107" s="23" t="s"/>
    </row>
    <row r="108" spans="6:9">
      <c r="F108" s="23" t="s"/>
      <c r="H108" s="23" t="s"/>
      <c r="I108" s="23" t="s"/>
    </row>
    <row r="109" spans="6:9">
      <c r="F109" s="23" t="s"/>
      <c r="H109" s="23" t="s"/>
      <c r="I109" s="23" t="s"/>
    </row>
    <row r="110" spans="6:9">
      <c r="F110" s="23" t="s"/>
      <c r="H110" s="23" t="s"/>
      <c r="I110" s="23" t="s"/>
    </row>
    <row r="111" spans="6:9">
      <c r="F111" s="23" t="s"/>
      <c r="H111" s="23" t="s"/>
      <c r="I111" s="23" t="s"/>
    </row>
    <row r="112" spans="6:9">
      <c r="F112" s="23" t="s"/>
      <c r="H112" s="23" t="s"/>
      <c r="I112" s="23" t="s"/>
    </row>
    <row r="113" spans="6:9">
      <c r="F113" s="23" t="s"/>
      <c r="H113" s="23" t="s"/>
      <c r="I113" s="23" t="s"/>
    </row>
    <row r="114" spans="6:9">
      <c r="F114" s="23" t="s"/>
      <c r="H114" s="23" t="s"/>
      <c r="I114" s="23" t="s"/>
    </row>
    <row r="115" spans="6:9">
      <c r="F115" s="23" t="s"/>
      <c r="H115" s="23" t="s"/>
      <c r="I115" s="23" t="s"/>
    </row>
    <row r="116" spans="6:9">
      <c r="F116" s="23" t="s"/>
      <c r="H116" s="23" t="s"/>
      <c r="I116" s="23" t="s"/>
    </row>
    <row r="117" spans="6:9">
      <c r="F117" s="23" t="s"/>
      <c r="H117" s="23" t="s"/>
      <c r="I117" s="23" t="s"/>
    </row>
    <row r="118" spans="6:9">
      <c r="F118" s="23" t="s"/>
      <c r="H118" s="23" t="s"/>
      <c r="I118" s="23" t="s"/>
    </row>
    <row r="119" spans="6:9">
      <c r="F119" s="23" t="s"/>
      <c r="H119" s="23" t="s"/>
      <c r="I119" s="23" t="s"/>
    </row>
    <row r="120" spans="6:9">
      <c r="F120" s="23" t="s"/>
      <c r="H120" s="23" t="s"/>
      <c r="I120" s="23" t="s"/>
    </row>
    <row r="121" spans="6:9">
      <c r="F121" s="23" t="s"/>
      <c r="H121" s="23" t="s"/>
      <c r="I121" s="23" t="s"/>
    </row>
    <row r="122" spans="6:9">
      <c r="F122" s="23" t="s"/>
      <c r="H122" s="23" t="s"/>
      <c r="I122" s="23" t="s"/>
    </row>
    <row r="123" spans="6:9">
      <c r="F123" s="23" t="s"/>
      <c r="H123" s="23" t="s"/>
      <c r="I123" s="23" t="s"/>
    </row>
    <row r="124" spans="6:9">
      <c r="F124" s="23" t="s"/>
      <c r="H124" s="23" t="s"/>
      <c r="I124" s="23" t="s"/>
    </row>
    <row r="125" spans="6:9">
      <c r="F125" s="23" t="s"/>
      <c r="H125" s="23" t="s"/>
      <c r="I125" s="23" t="s"/>
    </row>
    <row r="126" spans="6:9">
      <c r="F126" s="23" t="s"/>
      <c r="H126" s="23" t="s"/>
      <c r="I126" s="23" t="s"/>
    </row>
    <row r="127" spans="6:9">
      <c r="F127" s="23" t="s"/>
      <c r="H127" s="23" t="s"/>
      <c r="I127" s="23" t="s"/>
    </row>
    <row r="128" spans="6:9">
      <c r="F128" s="23" t="s"/>
      <c r="H128" s="23" t="s"/>
      <c r="I128" s="23" t="s"/>
    </row>
    <row r="129" spans="6:9">
      <c r="F129" s="23" t="s"/>
      <c r="H129" s="23" t="s"/>
      <c r="I129" s="23" t="s"/>
    </row>
    <row r="130" spans="6:9">
      <c r="F130" s="23" t="s"/>
      <c r="H130" s="23" t="s"/>
      <c r="I130" s="23" t="s"/>
    </row>
    <row r="131" spans="6:9">
      <c r="F131" s="23" t="s"/>
      <c r="H131" s="23" t="s"/>
      <c r="I131" s="23" t="s"/>
    </row>
    <row r="132" spans="6:9">
      <c r="F132" s="23" t="s"/>
      <c r="H132" s="23" t="s"/>
      <c r="I132" s="23" t="s"/>
    </row>
    <row r="133" spans="6:9">
      <c r="F133" s="23" t="s"/>
      <c r="H133" s="23" t="s"/>
      <c r="I133" s="23" t="s"/>
    </row>
    <row r="134" spans="6:9">
      <c r="F134" s="23" t="s"/>
      <c r="H134" s="23" t="s"/>
      <c r="I134" s="23" t="s"/>
    </row>
    <row r="135" spans="6:9">
      <c r="F135" s="23" t="s"/>
      <c r="H135" s="23" t="s"/>
      <c r="I135" s="23" t="s"/>
    </row>
    <row r="136" spans="6:9">
      <c r="F136" s="23" t="s"/>
      <c r="H136" s="23" t="s"/>
      <c r="I136" s="23" t="s"/>
    </row>
    <row r="137" spans="6:9">
      <c r="F137" s="23" t="s"/>
      <c r="H137" s="23" t="s"/>
      <c r="I137" s="23" t="s"/>
    </row>
    <row r="138" spans="6:9">
      <c r="F138" s="23" t="s"/>
      <c r="H138" s="23" t="s"/>
      <c r="I138" s="23" t="s"/>
    </row>
    <row r="139" spans="6:9">
      <c r="F139" s="23" t="s"/>
      <c r="H139" s="23" t="s"/>
      <c r="I139" s="23" t="s"/>
    </row>
    <row r="140" spans="6:9">
      <c r="F140" s="23" t="s"/>
      <c r="H140" s="23" t="s"/>
      <c r="I140" s="23" t="s"/>
    </row>
    <row r="141" spans="6:9">
      <c r="F141" s="23" t="s"/>
      <c r="H141" s="23" t="s"/>
      <c r="I141" s="23" t="s"/>
    </row>
    <row r="142" spans="6:9">
      <c r="F142" s="23" t="s"/>
      <c r="H142" s="23" t="s"/>
      <c r="I142" s="23" t="s"/>
    </row>
    <row r="143" spans="6:9">
      <c r="F143" s="23" t="s"/>
      <c r="H143" s="23" t="s"/>
      <c r="I143" s="23" t="s"/>
    </row>
    <row r="144" spans="6:9">
      <c r="F144" s="23" t="s"/>
      <c r="H144" s="23" t="s"/>
      <c r="I144" s="23" t="s"/>
    </row>
    <row r="145" spans="6:9">
      <c r="F145" s="23" t="s"/>
      <c r="H145" s="23" t="s"/>
      <c r="I145" s="23" t="s"/>
    </row>
    <row r="146" spans="6:9">
      <c r="F146" s="23" t="s"/>
      <c r="H146" s="23" t="s"/>
      <c r="I146" s="23" t="s"/>
    </row>
    <row r="147" spans="6:9">
      <c r="F147" s="23" t="s"/>
      <c r="H147" s="23" t="s"/>
      <c r="I147" s="23" t="s"/>
    </row>
    <row r="148" spans="6:9">
      <c r="F148" s="23" t="s"/>
      <c r="H148" s="23" t="s"/>
      <c r="I148" s="23" t="s"/>
    </row>
    <row r="149" spans="6:9">
      <c r="F149" s="23" t="s"/>
      <c r="H149" s="23" t="s"/>
      <c r="I149" s="23" t="s"/>
    </row>
    <row r="150" spans="6:9">
      <c r="F150" s="23" t="s"/>
      <c r="H150" s="23" t="s"/>
      <c r="I150" s="23" t="s"/>
    </row>
    <row r="151" spans="6:9">
      <c r="F151" s="23" t="s"/>
      <c r="H151" s="23" t="s"/>
      <c r="I151" s="23" t="s"/>
    </row>
    <row r="152" spans="6:9">
      <c r="F152" s="23" t="s"/>
      <c r="H152" s="23" t="s"/>
      <c r="I152" s="23" t="s"/>
    </row>
    <row r="153" spans="6:9">
      <c r="F153" s="23" t="s"/>
      <c r="H153" s="23" t="s"/>
      <c r="I153" s="23" t="s"/>
    </row>
    <row r="154" spans="6:9">
      <c r="F154" s="23" t="s"/>
      <c r="H154" s="23" t="s"/>
      <c r="I154" s="23" t="s"/>
    </row>
    <row r="155" spans="6:9">
      <c r="F155" s="23" t="s"/>
      <c r="H155" s="23" t="s"/>
      <c r="I155" s="23" t="s"/>
    </row>
    <row r="156" spans="6:9">
      <c r="F156" s="23" t="s"/>
      <c r="H156" s="23" t="s"/>
      <c r="I156" s="23" t="s"/>
    </row>
    <row r="157" spans="6:9">
      <c r="F157" s="23" t="s"/>
      <c r="H157" s="23" t="s"/>
      <c r="I157" s="23" t="s"/>
    </row>
    <row r="158" spans="6:9">
      <c r="F158" s="23" t="s"/>
      <c r="H158" s="23" t="s"/>
      <c r="I158" s="23" t="s"/>
    </row>
    <row r="159" spans="6:9">
      <c r="F159" s="23" t="s"/>
      <c r="H159" s="23" t="s"/>
      <c r="I159" s="23" t="s"/>
    </row>
    <row r="160" spans="6:9">
      <c r="F160" s="23" t="s"/>
      <c r="H160" s="23" t="s"/>
      <c r="I160" s="23" t="s"/>
    </row>
    <row r="161" spans="6:9">
      <c r="F161" s="23" t="s"/>
      <c r="H161" s="23" t="s"/>
      <c r="I161" s="23" t="s"/>
    </row>
    <row r="162" spans="6:9">
      <c r="F162" s="23" t="s"/>
      <c r="H162" s="23" t="s"/>
      <c r="I162" s="23" t="s"/>
    </row>
    <row r="163" spans="6:9">
      <c r="F163" s="23" t="s"/>
      <c r="H163" s="23" t="s"/>
      <c r="I163" s="23" t="s"/>
    </row>
    <row r="164" spans="6:9">
      <c r="F164" s="23" t="s"/>
      <c r="H164" s="23" t="s"/>
      <c r="I164" s="23" t="s"/>
    </row>
    <row r="165" spans="6:9">
      <c r="F165" s="23" t="s"/>
      <c r="H165" s="23" t="s"/>
      <c r="I165" s="23" t="s"/>
    </row>
    <row r="166" spans="6:9">
      <c r="F166" s="23" t="s"/>
      <c r="H166" s="23" t="s"/>
      <c r="I166" s="23" t="s"/>
    </row>
    <row r="167" spans="6:9">
      <c r="F167" s="23" t="s"/>
      <c r="H167" s="23" t="s"/>
      <c r="I167" s="23" t="s"/>
    </row>
    <row r="168" spans="6:9">
      <c r="F168" s="23" t="s"/>
      <c r="H168" s="23" t="s"/>
      <c r="I168" s="23" t="s"/>
    </row>
    <row r="169" spans="6:9">
      <c r="F169" s="23" t="s"/>
      <c r="H169" s="23" t="s"/>
      <c r="I169" s="23" t="s"/>
    </row>
    <row r="170" spans="6:9">
      <c r="F170" s="23" t="s"/>
      <c r="H170" s="23" t="s"/>
      <c r="I170" s="23" t="s"/>
    </row>
    <row r="171" spans="6:9">
      <c r="F171" s="23" t="s"/>
      <c r="H171" s="23" t="s"/>
      <c r="I171" s="23" t="s"/>
    </row>
    <row r="172" spans="6:9">
      <c r="F172" s="23" t="s"/>
      <c r="H172" s="23" t="s"/>
      <c r="I172" s="23" t="s"/>
    </row>
    <row r="173" spans="6:9">
      <c r="F173" s="23" t="s"/>
      <c r="H173" s="23" t="s"/>
      <c r="I173" s="23" t="s"/>
    </row>
    <row r="174" spans="6:9">
      <c r="F174" s="23" t="s"/>
      <c r="H174" s="23" t="s"/>
      <c r="I174" s="23" t="s"/>
    </row>
    <row r="175" spans="6:9">
      <c r="F175" s="23" t="s"/>
      <c r="H175" s="23" t="s"/>
      <c r="I175" s="23" t="s"/>
    </row>
    <row r="176" spans="6:9">
      <c r="F176" s="23" t="s"/>
      <c r="H176" s="23" t="s"/>
      <c r="I176" s="23" t="s"/>
    </row>
    <row r="177" spans="6:9">
      <c r="F177" s="23" t="s"/>
      <c r="H177" s="23" t="s"/>
      <c r="I177" s="23" t="s"/>
    </row>
    <row r="178" spans="6:9">
      <c r="F178" s="23" t="s"/>
      <c r="H178" s="23" t="s"/>
      <c r="I178" s="23" t="s"/>
    </row>
    <row r="179" spans="6:9">
      <c r="F179" s="23" t="s"/>
      <c r="H179" s="23" t="s"/>
      <c r="I179" s="23" t="s"/>
    </row>
    <row r="180" spans="6:9">
      <c r="F180" s="23" t="s"/>
      <c r="H180" s="23" t="s"/>
      <c r="I180" s="23" t="s"/>
    </row>
    <row r="181" spans="6:9">
      <c r="F181" s="23" t="s"/>
      <c r="H181" s="23" t="s"/>
      <c r="I181" s="23" t="s"/>
    </row>
    <row r="182" spans="6:9">
      <c r="F182" s="23" t="s"/>
      <c r="H182" s="23" t="s"/>
      <c r="I182" s="23" t="s"/>
    </row>
    <row r="183" spans="6:9">
      <c r="F183" s="23" t="s"/>
      <c r="H183" s="23" t="s"/>
      <c r="I183" s="23" t="s"/>
    </row>
    <row r="184" spans="6:9">
      <c r="F184" s="23" t="s"/>
      <c r="H184" s="23" t="s"/>
      <c r="I184" s="23" t="s"/>
    </row>
    <row r="185" spans="6:9">
      <c r="F185" s="23" t="s"/>
      <c r="H185" s="23" t="s"/>
      <c r="I185" s="23" t="s"/>
    </row>
    <row r="186" spans="6:9">
      <c r="F186" s="23" t="s"/>
      <c r="H186" s="23" t="s"/>
      <c r="I186" s="23" t="s"/>
    </row>
    <row r="187" spans="6:9">
      <c r="F187" s="23" t="s"/>
      <c r="H187" s="23" t="s"/>
      <c r="I187" s="23" t="s"/>
    </row>
    <row r="188" spans="6:9">
      <c r="F188" s="23" t="s"/>
      <c r="H188" s="23" t="s"/>
      <c r="I188" s="23" t="s"/>
    </row>
    <row r="189" spans="6:9">
      <c r="F189" s="23" t="s"/>
      <c r="H189" s="23" t="s"/>
      <c r="I189" s="23" t="s"/>
    </row>
    <row r="190" spans="6:9">
      <c r="F190" s="23" t="s"/>
      <c r="H190" s="23" t="s"/>
      <c r="I190" s="23" t="s"/>
    </row>
    <row r="191" spans="6:9">
      <c r="F191" s="23" t="s"/>
      <c r="H191" s="23" t="s"/>
      <c r="I191" s="23" t="s"/>
    </row>
    <row r="192" spans="6:9">
      <c r="F192" s="23" t="s"/>
      <c r="H192" s="23" t="s"/>
      <c r="I192" s="23" t="s"/>
    </row>
    <row r="193" spans="6:9">
      <c r="F193" s="23" t="s"/>
      <c r="H193" s="23" t="s"/>
      <c r="I193" s="23" t="s"/>
    </row>
    <row r="194" spans="6:9">
      <c r="F194" s="23" t="s"/>
      <c r="H194" s="23" t="s"/>
      <c r="I194" s="23" t="s"/>
    </row>
    <row r="195" spans="6:9">
      <c r="F195" s="23" t="s"/>
      <c r="H195" s="23" t="s"/>
      <c r="I195" s="23" t="s"/>
    </row>
  </sheetData>
  <autoFilter ref="B2:N57">
    <filterColumn colId="1">
      <filters blank="false">
        <filter val="2024/9/6"/>
      </filters>
    </filterColumn>
    <sortState ref="B3:N57"/>
  </autoFilter>
  <dataValidations>
    <dataValidation type="list" errorStyle="stop" allowBlank="true" showDropDown="false" showInputMessage="true" showErrorMessage="true" prompt="" sqref="I1:I1048576">
      <formula1>"需求疑问,用户需求,平台问题,业务需求,环境问题,"</formula1>
    </dataValidation>
    <dataValidation type="list" errorStyle="stop" allowBlank="true" showDropDown="false" showInputMessage="true" showErrorMessage="true" prompt="" sqref="F1:F1048576">
      <formula1>"未开始,进行中,完成初步讨论,部分完成,部分确认,已完成,转需求待办,重复,"</formula1>
    </dataValidation>
    <dataValidation type="list" errorStyle="stop" allowBlank="true" showDropDown="false" showInputMessage="true" showErrorMessage="true" prompt="" sqref="H1:H1048576">
      <formula1>"高,低,"</formula1>
    </dataValidation>
  </dataValidations>
</worksheet>
</file>

<file path=docProps/app.xml><?xml version="1.0" encoding="utf-8"?>
<Properties xmlns:vt="http://schemas.openxmlformats.org/officeDocument/2006/docPropsVTypes" xmlns="http://schemas.openxmlformats.org/officeDocument/2006/extended-properties">
  <Application>Tencent office</Application>
</Properties>
</file>

<file path=docProps/core.xml><?xml version="1.0" encoding="utf-8"?>
<cp:coreProperties xmlns:xsi="http://www.w3.org/2001/XMLSchema-instance" xmlns:dcmitype="http://purl.org/dc/dcmitype/" xmlns:dcterms="http://purl.org/dc/terms/" xmlns:cp="http://schemas.openxmlformats.org/package/2006/metadata/core-properties" xmlns:dc="http://purl.org/dc/elements/1.1/">
  <dcterms:created xsi:type="dcterms:W3CDTF">2025-03-06T11:20:09Z</dcterms:created>
  <dcterms:modified xsi:type="dcterms:W3CDTF">2025-03-06T11:20:09Z</dcterms:modified>
</cp:coreProperties>
</file>